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Shared\Web Site\vetresources\"/>
    </mc:Choice>
  </mc:AlternateContent>
  <xr:revisionPtr revIDLastSave="0" documentId="13_ncr:1_{4BF3071B-FE9A-4122-A0E7-285A216BC2C0}" xr6:coauthVersionLast="47" xr6:coauthVersionMax="47" xr10:uidLastSave="{00000000-0000-0000-0000-000000000000}"/>
  <workbookProtection workbookAlgorithmName="SHA-512" workbookHashValue="khfk/4Ni8Q5ViSdCRTeGzuQ4efvhnBZJhbAn08VAqGz6VmlqXNRAHjDrmkoJCplo9h9ePK5Y6GeRL4wGc3eN0g==" workbookSaltValue="AXPPzdndt09/EnF7HHZgUQ==" workbookSpinCount="100000" lockStructure="1"/>
  <bookViews>
    <workbookView xWindow="28680" yWindow="-120" windowWidth="29040" windowHeight="15840" tabRatio="418" activeTab="1" xr2:uid="{00000000-000D-0000-FFFF-FFFF00000000}"/>
  </bookViews>
  <sheets>
    <sheet name="Instructions" sheetId="4" r:id="rId1"/>
    <sheet name="Vaccination Record" sheetId="1" r:id="rId2"/>
    <sheet name="Data Input" sheetId="2" r:id="rId3"/>
    <sheet name="Drop Down Source" sheetId="3" state="hidden" r:id="rId4"/>
  </sheets>
  <definedNames>
    <definedName name="OLE_LINK2" localSheetId="0">Instructions!$B$43</definedName>
    <definedName name="OLE_LINK4" localSheetId="0">Instructions!$B$19</definedName>
    <definedName name="OLE_LINK6" localSheetId="0">Instructions!$B$1</definedName>
    <definedName name="OLE_LINK7" localSheetId="0">Instructions!#REF!</definedName>
    <definedName name="_xlnm.Print_Area" localSheetId="1">'Vaccination Record'!$A$1:$M$329</definedName>
    <definedName name="_xlnm.Print_Titles" localSheetId="1">'Vaccination Record'!$19:$19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0" i="1" l="1"/>
  <c r="K20" i="1"/>
  <c r="J20" i="1"/>
  <c r="I20" i="1"/>
  <c r="H20" i="1"/>
  <c r="G20" i="1"/>
  <c r="H21" i="1"/>
  <c r="I21" i="1"/>
  <c r="J21" i="1"/>
  <c r="K21" i="1"/>
  <c r="L21" i="1"/>
  <c r="H193" i="1"/>
  <c r="G285" i="1"/>
  <c r="H285" i="1"/>
  <c r="I285" i="1"/>
  <c r="J285" i="1"/>
  <c r="K285" i="1"/>
  <c r="L285" i="1"/>
  <c r="G286" i="1"/>
  <c r="H286" i="1"/>
  <c r="I286" i="1"/>
  <c r="J286" i="1"/>
  <c r="K286" i="1"/>
  <c r="L286" i="1"/>
  <c r="G287" i="1"/>
  <c r="H287" i="1"/>
  <c r="I287" i="1"/>
  <c r="J287" i="1"/>
  <c r="K287" i="1"/>
  <c r="L287" i="1"/>
  <c r="G288" i="1"/>
  <c r="H288" i="1"/>
  <c r="I288" i="1"/>
  <c r="J288" i="1"/>
  <c r="K288" i="1"/>
  <c r="L288" i="1"/>
  <c r="G289" i="1"/>
  <c r="H289" i="1"/>
  <c r="I289" i="1"/>
  <c r="J289" i="1"/>
  <c r="K289" i="1"/>
  <c r="L289" i="1"/>
  <c r="G290" i="1"/>
  <c r="H290" i="1"/>
  <c r="I290" i="1"/>
  <c r="J290" i="1"/>
  <c r="K290" i="1"/>
  <c r="L290" i="1"/>
  <c r="G291" i="1"/>
  <c r="H291" i="1"/>
  <c r="I291" i="1"/>
  <c r="J291" i="1"/>
  <c r="K291" i="1"/>
  <c r="L291" i="1"/>
  <c r="G292" i="1"/>
  <c r="H292" i="1"/>
  <c r="I292" i="1"/>
  <c r="J292" i="1"/>
  <c r="K292" i="1"/>
  <c r="L292" i="1"/>
  <c r="G293" i="1"/>
  <c r="H293" i="1"/>
  <c r="I293" i="1"/>
  <c r="J293" i="1"/>
  <c r="K293" i="1"/>
  <c r="L293" i="1"/>
  <c r="G294" i="1"/>
  <c r="H294" i="1"/>
  <c r="I294" i="1"/>
  <c r="J294" i="1"/>
  <c r="K294" i="1"/>
  <c r="L294" i="1"/>
  <c r="G295" i="1"/>
  <c r="H295" i="1"/>
  <c r="I295" i="1"/>
  <c r="J295" i="1"/>
  <c r="K295" i="1"/>
  <c r="L295" i="1"/>
  <c r="G296" i="1"/>
  <c r="H296" i="1"/>
  <c r="I296" i="1"/>
  <c r="J296" i="1"/>
  <c r="K296" i="1"/>
  <c r="L296" i="1"/>
  <c r="G297" i="1"/>
  <c r="H297" i="1"/>
  <c r="I297" i="1"/>
  <c r="J297" i="1"/>
  <c r="K297" i="1"/>
  <c r="L297" i="1"/>
  <c r="G298" i="1"/>
  <c r="H298" i="1"/>
  <c r="I298" i="1"/>
  <c r="J298" i="1"/>
  <c r="K298" i="1"/>
  <c r="L298" i="1"/>
  <c r="G299" i="1"/>
  <c r="H299" i="1"/>
  <c r="I299" i="1"/>
  <c r="J299" i="1"/>
  <c r="K299" i="1"/>
  <c r="L299" i="1"/>
  <c r="G300" i="1"/>
  <c r="H300" i="1"/>
  <c r="I300" i="1"/>
  <c r="J300" i="1"/>
  <c r="K300" i="1"/>
  <c r="L300" i="1"/>
  <c r="G301" i="1"/>
  <c r="H301" i="1"/>
  <c r="I301" i="1"/>
  <c r="J301" i="1"/>
  <c r="K301" i="1"/>
  <c r="L301" i="1"/>
  <c r="G302" i="1"/>
  <c r="H302" i="1"/>
  <c r="I302" i="1"/>
  <c r="J302" i="1"/>
  <c r="K302" i="1"/>
  <c r="L302" i="1"/>
  <c r="G303" i="1"/>
  <c r="H303" i="1"/>
  <c r="I303" i="1"/>
  <c r="J303" i="1"/>
  <c r="K303" i="1"/>
  <c r="L303" i="1"/>
  <c r="G304" i="1"/>
  <c r="H304" i="1"/>
  <c r="I304" i="1"/>
  <c r="J304" i="1"/>
  <c r="K304" i="1"/>
  <c r="L304" i="1"/>
  <c r="G305" i="1"/>
  <c r="H305" i="1"/>
  <c r="I305" i="1"/>
  <c r="J305" i="1"/>
  <c r="K305" i="1"/>
  <c r="L305" i="1"/>
  <c r="G306" i="1"/>
  <c r="H306" i="1"/>
  <c r="I306" i="1"/>
  <c r="J306" i="1"/>
  <c r="K306" i="1"/>
  <c r="L306" i="1"/>
  <c r="G307" i="1"/>
  <c r="H307" i="1"/>
  <c r="I307" i="1"/>
  <c r="J307" i="1"/>
  <c r="K307" i="1"/>
  <c r="L307" i="1"/>
  <c r="G308" i="1"/>
  <c r="H308" i="1"/>
  <c r="I308" i="1"/>
  <c r="J308" i="1"/>
  <c r="K308" i="1"/>
  <c r="L308" i="1"/>
  <c r="G309" i="1"/>
  <c r="H309" i="1"/>
  <c r="I309" i="1"/>
  <c r="J309" i="1"/>
  <c r="K309" i="1"/>
  <c r="L309" i="1"/>
  <c r="G310" i="1"/>
  <c r="H310" i="1"/>
  <c r="I310" i="1"/>
  <c r="J310" i="1"/>
  <c r="K310" i="1"/>
  <c r="L310" i="1"/>
  <c r="G311" i="1"/>
  <c r="H311" i="1"/>
  <c r="I311" i="1"/>
  <c r="J311" i="1"/>
  <c r="K311" i="1"/>
  <c r="L311" i="1"/>
  <c r="G312" i="1"/>
  <c r="H312" i="1"/>
  <c r="I312" i="1"/>
  <c r="J312" i="1"/>
  <c r="K312" i="1"/>
  <c r="L312" i="1"/>
  <c r="G313" i="1"/>
  <c r="H313" i="1"/>
  <c r="I313" i="1"/>
  <c r="J313" i="1"/>
  <c r="K313" i="1"/>
  <c r="L313" i="1"/>
  <c r="G314" i="1"/>
  <c r="H314" i="1"/>
  <c r="I314" i="1"/>
  <c r="J314" i="1"/>
  <c r="K314" i="1"/>
  <c r="L314" i="1"/>
  <c r="G315" i="1"/>
  <c r="H315" i="1"/>
  <c r="I315" i="1"/>
  <c r="J315" i="1"/>
  <c r="K315" i="1"/>
  <c r="L315" i="1"/>
  <c r="G316" i="1"/>
  <c r="H316" i="1"/>
  <c r="I316" i="1"/>
  <c r="J316" i="1"/>
  <c r="K316" i="1"/>
  <c r="L316" i="1"/>
  <c r="G317" i="1"/>
  <c r="H317" i="1"/>
  <c r="I317" i="1"/>
  <c r="J317" i="1"/>
  <c r="K317" i="1"/>
  <c r="L317" i="1"/>
  <c r="G318" i="1"/>
  <c r="H318" i="1"/>
  <c r="I318" i="1"/>
  <c r="J318" i="1"/>
  <c r="K318" i="1"/>
  <c r="L318" i="1"/>
  <c r="G319" i="1"/>
  <c r="H319" i="1"/>
  <c r="I319" i="1"/>
  <c r="J319" i="1"/>
  <c r="K319" i="1"/>
  <c r="L319" i="1"/>
  <c r="G320" i="1"/>
  <c r="H320" i="1"/>
  <c r="I320" i="1"/>
  <c r="J320" i="1"/>
  <c r="K320" i="1"/>
  <c r="L320" i="1"/>
  <c r="G321" i="1"/>
  <c r="H321" i="1"/>
  <c r="I321" i="1"/>
  <c r="J321" i="1"/>
  <c r="K321" i="1"/>
  <c r="L321" i="1"/>
  <c r="G322" i="1"/>
  <c r="H322" i="1"/>
  <c r="I322" i="1"/>
  <c r="J322" i="1"/>
  <c r="K322" i="1"/>
  <c r="L322" i="1"/>
  <c r="G323" i="1"/>
  <c r="H323" i="1"/>
  <c r="I323" i="1"/>
  <c r="J323" i="1"/>
  <c r="K323" i="1"/>
  <c r="L323" i="1"/>
  <c r="G324" i="1"/>
  <c r="H324" i="1"/>
  <c r="I324" i="1"/>
  <c r="J324" i="1"/>
  <c r="K324" i="1"/>
  <c r="L324" i="1"/>
  <c r="G325" i="1"/>
  <c r="H325" i="1"/>
  <c r="I325" i="1"/>
  <c r="J325" i="1"/>
  <c r="K325" i="1"/>
  <c r="L325" i="1"/>
  <c r="G326" i="1"/>
  <c r="H326" i="1"/>
  <c r="I326" i="1"/>
  <c r="J326" i="1"/>
  <c r="K326" i="1"/>
  <c r="L326" i="1"/>
  <c r="G327" i="1"/>
  <c r="H327" i="1"/>
  <c r="I327" i="1"/>
  <c r="J327" i="1"/>
  <c r="K327" i="1"/>
  <c r="L327" i="1"/>
  <c r="G328" i="1"/>
  <c r="H328" i="1"/>
  <c r="I328" i="1"/>
  <c r="J328" i="1"/>
  <c r="K328" i="1"/>
  <c r="L328" i="1"/>
  <c r="G329" i="1"/>
  <c r="H329" i="1"/>
  <c r="I329" i="1"/>
  <c r="J329" i="1"/>
  <c r="K329" i="1"/>
  <c r="L329" i="1"/>
  <c r="G330" i="1"/>
  <c r="H330" i="1"/>
  <c r="I330" i="1"/>
  <c r="J330" i="1"/>
  <c r="K330" i="1"/>
  <c r="L330" i="1"/>
  <c r="H284" i="1"/>
  <c r="I284" i="1"/>
  <c r="J284" i="1"/>
  <c r="K284" i="1"/>
  <c r="L284" i="1"/>
  <c r="G284" i="1"/>
  <c r="A284" i="1"/>
  <c r="B284" i="1"/>
  <c r="C284" i="1"/>
  <c r="D284" i="1"/>
  <c r="E284" i="1"/>
  <c r="F284" i="1"/>
  <c r="A285" i="1"/>
  <c r="B285" i="1"/>
  <c r="C285" i="1"/>
  <c r="D285" i="1"/>
  <c r="E285" i="1"/>
  <c r="F285" i="1"/>
  <c r="A286" i="1"/>
  <c r="B286" i="1"/>
  <c r="C286" i="1"/>
  <c r="D286" i="1"/>
  <c r="E286" i="1"/>
  <c r="F286" i="1"/>
  <c r="A287" i="1"/>
  <c r="B287" i="1"/>
  <c r="C287" i="1"/>
  <c r="D287" i="1"/>
  <c r="E287" i="1"/>
  <c r="F287" i="1"/>
  <c r="A288" i="1"/>
  <c r="B288" i="1"/>
  <c r="C288" i="1"/>
  <c r="D288" i="1"/>
  <c r="E288" i="1"/>
  <c r="F288" i="1"/>
  <c r="A289" i="1"/>
  <c r="B289" i="1"/>
  <c r="C289" i="1"/>
  <c r="D289" i="1"/>
  <c r="E289" i="1"/>
  <c r="F289" i="1"/>
  <c r="A290" i="1"/>
  <c r="B290" i="1"/>
  <c r="C290" i="1"/>
  <c r="D290" i="1"/>
  <c r="E290" i="1"/>
  <c r="F290" i="1"/>
  <c r="A291" i="1"/>
  <c r="B291" i="1"/>
  <c r="C291" i="1"/>
  <c r="D291" i="1"/>
  <c r="E291" i="1"/>
  <c r="F291" i="1"/>
  <c r="A292" i="1"/>
  <c r="B292" i="1"/>
  <c r="C292" i="1"/>
  <c r="D292" i="1"/>
  <c r="E292" i="1"/>
  <c r="F292" i="1"/>
  <c r="A293" i="1"/>
  <c r="B293" i="1"/>
  <c r="C293" i="1"/>
  <c r="D293" i="1"/>
  <c r="E293" i="1"/>
  <c r="F293" i="1"/>
  <c r="A294" i="1"/>
  <c r="B294" i="1"/>
  <c r="C294" i="1"/>
  <c r="D294" i="1"/>
  <c r="E294" i="1"/>
  <c r="F294" i="1"/>
  <c r="A295" i="1"/>
  <c r="B295" i="1"/>
  <c r="C295" i="1"/>
  <c r="D295" i="1"/>
  <c r="E295" i="1"/>
  <c r="F295" i="1"/>
  <c r="A296" i="1"/>
  <c r="B296" i="1"/>
  <c r="C296" i="1"/>
  <c r="D296" i="1"/>
  <c r="E296" i="1"/>
  <c r="F296" i="1"/>
  <c r="A297" i="1"/>
  <c r="B297" i="1"/>
  <c r="C297" i="1"/>
  <c r="D297" i="1"/>
  <c r="E297" i="1"/>
  <c r="F297" i="1"/>
  <c r="A298" i="1"/>
  <c r="B298" i="1"/>
  <c r="C298" i="1"/>
  <c r="D298" i="1"/>
  <c r="E298" i="1"/>
  <c r="F298" i="1"/>
  <c r="A299" i="1"/>
  <c r="B299" i="1"/>
  <c r="C299" i="1"/>
  <c r="D299" i="1"/>
  <c r="E299" i="1"/>
  <c r="F299" i="1"/>
  <c r="A300" i="1"/>
  <c r="B300" i="1"/>
  <c r="C300" i="1"/>
  <c r="D300" i="1"/>
  <c r="E300" i="1"/>
  <c r="F300" i="1"/>
  <c r="A301" i="1"/>
  <c r="B301" i="1"/>
  <c r="C301" i="1"/>
  <c r="D301" i="1"/>
  <c r="E301" i="1"/>
  <c r="F301" i="1"/>
  <c r="A302" i="1"/>
  <c r="B302" i="1"/>
  <c r="C302" i="1"/>
  <c r="D302" i="1"/>
  <c r="E302" i="1"/>
  <c r="F302" i="1"/>
  <c r="A303" i="1"/>
  <c r="B303" i="1"/>
  <c r="C303" i="1"/>
  <c r="D303" i="1"/>
  <c r="E303" i="1"/>
  <c r="F303" i="1"/>
  <c r="A304" i="1"/>
  <c r="B304" i="1"/>
  <c r="C304" i="1"/>
  <c r="D304" i="1"/>
  <c r="E304" i="1"/>
  <c r="F304" i="1"/>
  <c r="A305" i="1"/>
  <c r="B305" i="1"/>
  <c r="C305" i="1"/>
  <c r="D305" i="1"/>
  <c r="E305" i="1"/>
  <c r="F305" i="1"/>
  <c r="A306" i="1"/>
  <c r="B306" i="1"/>
  <c r="C306" i="1"/>
  <c r="D306" i="1"/>
  <c r="E306" i="1"/>
  <c r="F306" i="1"/>
  <c r="A307" i="1"/>
  <c r="B307" i="1"/>
  <c r="C307" i="1"/>
  <c r="D307" i="1"/>
  <c r="E307" i="1"/>
  <c r="F307" i="1"/>
  <c r="A308" i="1"/>
  <c r="B308" i="1"/>
  <c r="C308" i="1"/>
  <c r="D308" i="1"/>
  <c r="E308" i="1"/>
  <c r="F308" i="1"/>
  <c r="A309" i="1"/>
  <c r="B309" i="1"/>
  <c r="C309" i="1"/>
  <c r="D309" i="1"/>
  <c r="E309" i="1"/>
  <c r="F309" i="1"/>
  <c r="A310" i="1"/>
  <c r="B310" i="1"/>
  <c r="C310" i="1"/>
  <c r="D310" i="1"/>
  <c r="E310" i="1"/>
  <c r="F310" i="1"/>
  <c r="A311" i="1"/>
  <c r="B311" i="1"/>
  <c r="C311" i="1"/>
  <c r="D311" i="1"/>
  <c r="E311" i="1"/>
  <c r="F311" i="1"/>
  <c r="A312" i="1"/>
  <c r="B312" i="1"/>
  <c r="C312" i="1"/>
  <c r="D312" i="1"/>
  <c r="E312" i="1"/>
  <c r="F312" i="1"/>
  <c r="A313" i="1"/>
  <c r="B313" i="1"/>
  <c r="C313" i="1"/>
  <c r="D313" i="1"/>
  <c r="E313" i="1"/>
  <c r="F313" i="1"/>
  <c r="A314" i="1"/>
  <c r="B314" i="1"/>
  <c r="C314" i="1"/>
  <c r="D314" i="1"/>
  <c r="E314" i="1"/>
  <c r="F314" i="1"/>
  <c r="A315" i="1"/>
  <c r="B315" i="1"/>
  <c r="C315" i="1"/>
  <c r="D315" i="1"/>
  <c r="E315" i="1"/>
  <c r="F315" i="1"/>
  <c r="A316" i="1"/>
  <c r="B316" i="1"/>
  <c r="C316" i="1"/>
  <c r="D316" i="1"/>
  <c r="E316" i="1"/>
  <c r="F316" i="1"/>
  <c r="A317" i="1"/>
  <c r="B317" i="1"/>
  <c r="C317" i="1"/>
  <c r="D317" i="1"/>
  <c r="E317" i="1"/>
  <c r="F317" i="1"/>
  <c r="A318" i="1"/>
  <c r="B318" i="1"/>
  <c r="C318" i="1"/>
  <c r="D318" i="1"/>
  <c r="E318" i="1"/>
  <c r="F318" i="1"/>
  <c r="A319" i="1"/>
  <c r="B319" i="1"/>
  <c r="C319" i="1"/>
  <c r="D319" i="1"/>
  <c r="E319" i="1"/>
  <c r="F319" i="1"/>
  <c r="A320" i="1"/>
  <c r="B320" i="1"/>
  <c r="C320" i="1"/>
  <c r="D320" i="1"/>
  <c r="E320" i="1"/>
  <c r="F320" i="1"/>
  <c r="A321" i="1"/>
  <c r="B321" i="1"/>
  <c r="C321" i="1"/>
  <c r="D321" i="1"/>
  <c r="E321" i="1"/>
  <c r="F321" i="1"/>
  <c r="A322" i="1"/>
  <c r="B322" i="1"/>
  <c r="C322" i="1"/>
  <c r="D322" i="1"/>
  <c r="E322" i="1"/>
  <c r="F322" i="1"/>
  <c r="A323" i="1"/>
  <c r="B323" i="1"/>
  <c r="C323" i="1"/>
  <c r="D323" i="1"/>
  <c r="E323" i="1"/>
  <c r="F323" i="1"/>
  <c r="A324" i="1"/>
  <c r="B324" i="1"/>
  <c r="C324" i="1"/>
  <c r="D324" i="1"/>
  <c r="E324" i="1"/>
  <c r="F324" i="1"/>
  <c r="A325" i="1"/>
  <c r="B325" i="1"/>
  <c r="C325" i="1"/>
  <c r="D325" i="1"/>
  <c r="E325" i="1"/>
  <c r="F325" i="1"/>
  <c r="A326" i="1"/>
  <c r="B326" i="1"/>
  <c r="C326" i="1"/>
  <c r="D326" i="1"/>
  <c r="E326" i="1"/>
  <c r="F326" i="1"/>
  <c r="A327" i="1"/>
  <c r="B327" i="1"/>
  <c r="C327" i="1"/>
  <c r="D327" i="1"/>
  <c r="E327" i="1"/>
  <c r="F327" i="1"/>
  <c r="A328" i="1"/>
  <c r="B328" i="1"/>
  <c r="C328" i="1"/>
  <c r="D328" i="1"/>
  <c r="E328" i="1"/>
  <c r="F328" i="1"/>
  <c r="A329" i="1"/>
  <c r="B329" i="1"/>
  <c r="C329" i="1"/>
  <c r="D329" i="1"/>
  <c r="E329" i="1"/>
  <c r="F329" i="1"/>
  <c r="B283" i="1"/>
  <c r="C283" i="1"/>
  <c r="D283" i="1"/>
  <c r="E283" i="1"/>
  <c r="F283" i="1"/>
  <c r="A283" i="1"/>
  <c r="G238" i="1"/>
  <c r="H238" i="1"/>
  <c r="I238" i="1"/>
  <c r="J238" i="1"/>
  <c r="K238" i="1"/>
  <c r="L238" i="1"/>
  <c r="G239" i="1"/>
  <c r="H239" i="1"/>
  <c r="I239" i="1"/>
  <c r="J239" i="1"/>
  <c r="K239" i="1"/>
  <c r="L239" i="1"/>
  <c r="G240" i="1"/>
  <c r="H240" i="1"/>
  <c r="I240" i="1"/>
  <c r="J240" i="1"/>
  <c r="K240" i="1"/>
  <c r="L240" i="1"/>
  <c r="G241" i="1"/>
  <c r="H241" i="1"/>
  <c r="I241" i="1"/>
  <c r="J241" i="1"/>
  <c r="K241" i="1"/>
  <c r="L241" i="1"/>
  <c r="G242" i="1"/>
  <c r="H242" i="1"/>
  <c r="I242" i="1"/>
  <c r="J242" i="1"/>
  <c r="K242" i="1"/>
  <c r="L242" i="1"/>
  <c r="G243" i="1"/>
  <c r="H243" i="1"/>
  <c r="I243" i="1"/>
  <c r="J243" i="1"/>
  <c r="K243" i="1"/>
  <c r="L243" i="1"/>
  <c r="G244" i="1"/>
  <c r="H244" i="1"/>
  <c r="I244" i="1"/>
  <c r="J244" i="1"/>
  <c r="K244" i="1"/>
  <c r="L244" i="1"/>
  <c r="G245" i="1"/>
  <c r="H245" i="1"/>
  <c r="I245" i="1"/>
  <c r="J245" i="1"/>
  <c r="K245" i="1"/>
  <c r="L245" i="1"/>
  <c r="G246" i="1"/>
  <c r="H246" i="1"/>
  <c r="I246" i="1"/>
  <c r="J246" i="1"/>
  <c r="K246" i="1"/>
  <c r="L246" i="1"/>
  <c r="G247" i="1"/>
  <c r="H247" i="1"/>
  <c r="I247" i="1"/>
  <c r="J247" i="1"/>
  <c r="K247" i="1"/>
  <c r="L247" i="1"/>
  <c r="G248" i="1"/>
  <c r="H248" i="1"/>
  <c r="I248" i="1"/>
  <c r="J248" i="1"/>
  <c r="K248" i="1"/>
  <c r="L248" i="1"/>
  <c r="G249" i="1"/>
  <c r="H249" i="1"/>
  <c r="I249" i="1"/>
  <c r="J249" i="1"/>
  <c r="K249" i="1"/>
  <c r="L249" i="1"/>
  <c r="G250" i="1"/>
  <c r="H250" i="1"/>
  <c r="I250" i="1"/>
  <c r="J250" i="1"/>
  <c r="K250" i="1"/>
  <c r="L250" i="1"/>
  <c r="G251" i="1"/>
  <c r="H251" i="1"/>
  <c r="I251" i="1"/>
  <c r="J251" i="1"/>
  <c r="K251" i="1"/>
  <c r="L251" i="1"/>
  <c r="G252" i="1"/>
  <c r="H252" i="1"/>
  <c r="I252" i="1"/>
  <c r="J252" i="1"/>
  <c r="K252" i="1"/>
  <c r="L252" i="1"/>
  <c r="G253" i="1"/>
  <c r="H253" i="1"/>
  <c r="I253" i="1"/>
  <c r="J253" i="1"/>
  <c r="K253" i="1"/>
  <c r="L253" i="1"/>
  <c r="G254" i="1"/>
  <c r="H254" i="1"/>
  <c r="I254" i="1"/>
  <c r="J254" i="1"/>
  <c r="K254" i="1"/>
  <c r="L254" i="1"/>
  <c r="G255" i="1"/>
  <c r="H255" i="1"/>
  <c r="I255" i="1"/>
  <c r="J255" i="1"/>
  <c r="K255" i="1"/>
  <c r="L255" i="1"/>
  <c r="G256" i="1"/>
  <c r="H256" i="1"/>
  <c r="I256" i="1"/>
  <c r="J256" i="1"/>
  <c r="K256" i="1"/>
  <c r="L256" i="1"/>
  <c r="G257" i="1"/>
  <c r="H257" i="1"/>
  <c r="I257" i="1"/>
  <c r="J257" i="1"/>
  <c r="K257" i="1"/>
  <c r="L257" i="1"/>
  <c r="G258" i="1"/>
  <c r="H258" i="1"/>
  <c r="I258" i="1"/>
  <c r="J258" i="1"/>
  <c r="K258" i="1"/>
  <c r="L258" i="1"/>
  <c r="G259" i="1"/>
  <c r="H259" i="1"/>
  <c r="I259" i="1"/>
  <c r="J259" i="1"/>
  <c r="K259" i="1"/>
  <c r="L259" i="1"/>
  <c r="G260" i="1"/>
  <c r="H260" i="1"/>
  <c r="I260" i="1"/>
  <c r="J260" i="1"/>
  <c r="K260" i="1"/>
  <c r="L260" i="1"/>
  <c r="G261" i="1"/>
  <c r="H261" i="1"/>
  <c r="I261" i="1"/>
  <c r="J261" i="1"/>
  <c r="K261" i="1"/>
  <c r="L261" i="1"/>
  <c r="G262" i="1"/>
  <c r="H262" i="1"/>
  <c r="I262" i="1"/>
  <c r="J262" i="1"/>
  <c r="K262" i="1"/>
  <c r="L262" i="1"/>
  <c r="G263" i="1"/>
  <c r="H263" i="1"/>
  <c r="I263" i="1"/>
  <c r="J263" i="1"/>
  <c r="K263" i="1"/>
  <c r="L263" i="1"/>
  <c r="G264" i="1"/>
  <c r="H264" i="1"/>
  <c r="I264" i="1"/>
  <c r="J264" i="1"/>
  <c r="K264" i="1"/>
  <c r="L264" i="1"/>
  <c r="G265" i="1"/>
  <c r="H265" i="1"/>
  <c r="I265" i="1"/>
  <c r="J265" i="1"/>
  <c r="K265" i="1"/>
  <c r="L265" i="1"/>
  <c r="G266" i="1"/>
  <c r="H266" i="1"/>
  <c r="I266" i="1"/>
  <c r="J266" i="1"/>
  <c r="K266" i="1"/>
  <c r="L266" i="1"/>
  <c r="G267" i="1"/>
  <c r="H267" i="1"/>
  <c r="I267" i="1"/>
  <c r="J267" i="1"/>
  <c r="K267" i="1"/>
  <c r="L267" i="1"/>
  <c r="G268" i="1"/>
  <c r="H268" i="1"/>
  <c r="I268" i="1"/>
  <c r="J268" i="1"/>
  <c r="K268" i="1"/>
  <c r="L268" i="1"/>
  <c r="G269" i="1"/>
  <c r="H269" i="1"/>
  <c r="I269" i="1"/>
  <c r="J269" i="1"/>
  <c r="K269" i="1"/>
  <c r="L269" i="1"/>
  <c r="G270" i="1"/>
  <c r="H270" i="1"/>
  <c r="I270" i="1"/>
  <c r="J270" i="1"/>
  <c r="K270" i="1"/>
  <c r="L270" i="1"/>
  <c r="G271" i="1"/>
  <c r="H271" i="1"/>
  <c r="I271" i="1"/>
  <c r="J271" i="1"/>
  <c r="K271" i="1"/>
  <c r="L271" i="1"/>
  <c r="G272" i="1"/>
  <c r="H272" i="1"/>
  <c r="I272" i="1"/>
  <c r="J272" i="1"/>
  <c r="K272" i="1"/>
  <c r="L272" i="1"/>
  <c r="G273" i="1"/>
  <c r="H273" i="1"/>
  <c r="I273" i="1"/>
  <c r="J273" i="1"/>
  <c r="K273" i="1"/>
  <c r="L273" i="1"/>
  <c r="G274" i="1"/>
  <c r="H274" i="1"/>
  <c r="I274" i="1"/>
  <c r="J274" i="1"/>
  <c r="K274" i="1"/>
  <c r="L274" i="1"/>
  <c r="G275" i="1"/>
  <c r="H275" i="1"/>
  <c r="I275" i="1"/>
  <c r="J275" i="1"/>
  <c r="K275" i="1"/>
  <c r="L275" i="1"/>
  <c r="G276" i="1"/>
  <c r="H276" i="1"/>
  <c r="I276" i="1"/>
  <c r="J276" i="1"/>
  <c r="K276" i="1"/>
  <c r="L276" i="1"/>
  <c r="G277" i="1"/>
  <c r="H277" i="1"/>
  <c r="I277" i="1"/>
  <c r="J277" i="1"/>
  <c r="K277" i="1"/>
  <c r="L277" i="1"/>
  <c r="G278" i="1"/>
  <c r="H278" i="1"/>
  <c r="I278" i="1"/>
  <c r="J278" i="1"/>
  <c r="K278" i="1"/>
  <c r="L278" i="1"/>
  <c r="G279" i="1"/>
  <c r="H279" i="1"/>
  <c r="I279" i="1"/>
  <c r="J279" i="1"/>
  <c r="K279" i="1"/>
  <c r="L279" i="1"/>
  <c r="G280" i="1"/>
  <c r="H280" i="1"/>
  <c r="I280" i="1"/>
  <c r="J280" i="1"/>
  <c r="K280" i="1"/>
  <c r="L280" i="1"/>
  <c r="G281" i="1"/>
  <c r="H281" i="1"/>
  <c r="I281" i="1"/>
  <c r="J281" i="1"/>
  <c r="K281" i="1"/>
  <c r="L281" i="1"/>
  <c r="G282" i="1"/>
  <c r="H282" i="1"/>
  <c r="I282" i="1"/>
  <c r="J282" i="1"/>
  <c r="K282" i="1"/>
  <c r="L282" i="1"/>
  <c r="G283" i="1"/>
  <c r="H283" i="1"/>
  <c r="I283" i="1"/>
  <c r="J283" i="1"/>
  <c r="K283" i="1"/>
  <c r="L283" i="1"/>
  <c r="H237" i="1"/>
  <c r="I237" i="1"/>
  <c r="J237" i="1"/>
  <c r="K237" i="1"/>
  <c r="L237" i="1"/>
  <c r="G237" i="1"/>
  <c r="A237" i="1"/>
  <c r="B237" i="1"/>
  <c r="C237" i="1"/>
  <c r="D237" i="1"/>
  <c r="E237" i="1"/>
  <c r="F237" i="1"/>
  <c r="A238" i="1"/>
  <c r="B238" i="1"/>
  <c r="C238" i="1"/>
  <c r="D238" i="1"/>
  <c r="E238" i="1"/>
  <c r="F238" i="1"/>
  <c r="A239" i="1"/>
  <c r="B239" i="1"/>
  <c r="C239" i="1"/>
  <c r="D239" i="1"/>
  <c r="E239" i="1"/>
  <c r="F239" i="1"/>
  <c r="A240" i="1"/>
  <c r="B240" i="1"/>
  <c r="C240" i="1"/>
  <c r="D240" i="1"/>
  <c r="E240" i="1"/>
  <c r="F240" i="1"/>
  <c r="A241" i="1"/>
  <c r="B241" i="1"/>
  <c r="C241" i="1"/>
  <c r="D241" i="1"/>
  <c r="E241" i="1"/>
  <c r="F241" i="1"/>
  <c r="A242" i="1"/>
  <c r="B242" i="1"/>
  <c r="C242" i="1"/>
  <c r="D242" i="1"/>
  <c r="E242" i="1"/>
  <c r="F242" i="1"/>
  <c r="A243" i="1"/>
  <c r="B243" i="1"/>
  <c r="C243" i="1"/>
  <c r="D243" i="1"/>
  <c r="E243" i="1"/>
  <c r="F243" i="1"/>
  <c r="A244" i="1"/>
  <c r="B244" i="1"/>
  <c r="C244" i="1"/>
  <c r="D244" i="1"/>
  <c r="E244" i="1"/>
  <c r="F244" i="1"/>
  <c r="A245" i="1"/>
  <c r="B245" i="1"/>
  <c r="C245" i="1"/>
  <c r="D245" i="1"/>
  <c r="E245" i="1"/>
  <c r="F245" i="1"/>
  <c r="A246" i="1"/>
  <c r="B246" i="1"/>
  <c r="C246" i="1"/>
  <c r="D246" i="1"/>
  <c r="E246" i="1"/>
  <c r="F246" i="1"/>
  <c r="A247" i="1"/>
  <c r="B247" i="1"/>
  <c r="C247" i="1"/>
  <c r="D247" i="1"/>
  <c r="E247" i="1"/>
  <c r="F247" i="1"/>
  <c r="A248" i="1"/>
  <c r="B248" i="1"/>
  <c r="C248" i="1"/>
  <c r="D248" i="1"/>
  <c r="E248" i="1"/>
  <c r="F248" i="1"/>
  <c r="A249" i="1"/>
  <c r="B249" i="1"/>
  <c r="C249" i="1"/>
  <c r="D249" i="1"/>
  <c r="E249" i="1"/>
  <c r="F249" i="1"/>
  <c r="A250" i="1"/>
  <c r="B250" i="1"/>
  <c r="C250" i="1"/>
  <c r="D250" i="1"/>
  <c r="E250" i="1"/>
  <c r="F250" i="1"/>
  <c r="A251" i="1"/>
  <c r="B251" i="1"/>
  <c r="C251" i="1"/>
  <c r="D251" i="1"/>
  <c r="E251" i="1"/>
  <c r="F251" i="1"/>
  <c r="A252" i="1"/>
  <c r="B252" i="1"/>
  <c r="C252" i="1"/>
  <c r="D252" i="1"/>
  <c r="E252" i="1"/>
  <c r="F252" i="1"/>
  <c r="A253" i="1"/>
  <c r="B253" i="1"/>
  <c r="C253" i="1"/>
  <c r="D253" i="1"/>
  <c r="E253" i="1"/>
  <c r="F253" i="1"/>
  <c r="A254" i="1"/>
  <c r="B254" i="1"/>
  <c r="C254" i="1"/>
  <c r="D254" i="1"/>
  <c r="E254" i="1"/>
  <c r="F254" i="1"/>
  <c r="A255" i="1"/>
  <c r="B255" i="1"/>
  <c r="C255" i="1"/>
  <c r="D255" i="1"/>
  <c r="E255" i="1"/>
  <c r="F255" i="1"/>
  <c r="A256" i="1"/>
  <c r="B256" i="1"/>
  <c r="C256" i="1"/>
  <c r="D256" i="1"/>
  <c r="E256" i="1"/>
  <c r="F256" i="1"/>
  <c r="A257" i="1"/>
  <c r="B257" i="1"/>
  <c r="C257" i="1"/>
  <c r="D257" i="1"/>
  <c r="E257" i="1"/>
  <c r="F257" i="1"/>
  <c r="A258" i="1"/>
  <c r="B258" i="1"/>
  <c r="C258" i="1"/>
  <c r="D258" i="1"/>
  <c r="E258" i="1"/>
  <c r="F258" i="1"/>
  <c r="A259" i="1"/>
  <c r="B259" i="1"/>
  <c r="C259" i="1"/>
  <c r="D259" i="1"/>
  <c r="E259" i="1"/>
  <c r="F259" i="1"/>
  <c r="A260" i="1"/>
  <c r="B260" i="1"/>
  <c r="C260" i="1"/>
  <c r="D260" i="1"/>
  <c r="E260" i="1"/>
  <c r="F260" i="1"/>
  <c r="A261" i="1"/>
  <c r="B261" i="1"/>
  <c r="C261" i="1"/>
  <c r="D261" i="1"/>
  <c r="E261" i="1"/>
  <c r="F261" i="1"/>
  <c r="A262" i="1"/>
  <c r="B262" i="1"/>
  <c r="C262" i="1"/>
  <c r="D262" i="1"/>
  <c r="E262" i="1"/>
  <c r="F262" i="1"/>
  <c r="A263" i="1"/>
  <c r="B263" i="1"/>
  <c r="C263" i="1"/>
  <c r="D263" i="1"/>
  <c r="E263" i="1"/>
  <c r="F263" i="1"/>
  <c r="A264" i="1"/>
  <c r="B264" i="1"/>
  <c r="C264" i="1"/>
  <c r="D264" i="1"/>
  <c r="E264" i="1"/>
  <c r="F264" i="1"/>
  <c r="A265" i="1"/>
  <c r="B265" i="1"/>
  <c r="C265" i="1"/>
  <c r="D265" i="1"/>
  <c r="E265" i="1"/>
  <c r="F265" i="1"/>
  <c r="A266" i="1"/>
  <c r="B266" i="1"/>
  <c r="C266" i="1"/>
  <c r="D266" i="1"/>
  <c r="E266" i="1"/>
  <c r="F266" i="1"/>
  <c r="A267" i="1"/>
  <c r="B267" i="1"/>
  <c r="C267" i="1"/>
  <c r="D267" i="1"/>
  <c r="E267" i="1"/>
  <c r="F267" i="1"/>
  <c r="A268" i="1"/>
  <c r="B268" i="1"/>
  <c r="C268" i="1"/>
  <c r="D268" i="1"/>
  <c r="E268" i="1"/>
  <c r="F268" i="1"/>
  <c r="A269" i="1"/>
  <c r="B269" i="1"/>
  <c r="C269" i="1"/>
  <c r="D269" i="1"/>
  <c r="E269" i="1"/>
  <c r="F269" i="1"/>
  <c r="A270" i="1"/>
  <c r="B270" i="1"/>
  <c r="C270" i="1"/>
  <c r="D270" i="1"/>
  <c r="E270" i="1"/>
  <c r="F270" i="1"/>
  <c r="A271" i="1"/>
  <c r="B271" i="1"/>
  <c r="C271" i="1"/>
  <c r="D271" i="1"/>
  <c r="E271" i="1"/>
  <c r="F271" i="1"/>
  <c r="A272" i="1"/>
  <c r="B272" i="1"/>
  <c r="C272" i="1"/>
  <c r="D272" i="1"/>
  <c r="E272" i="1"/>
  <c r="F272" i="1"/>
  <c r="A273" i="1"/>
  <c r="B273" i="1"/>
  <c r="C273" i="1"/>
  <c r="D273" i="1"/>
  <c r="E273" i="1"/>
  <c r="F273" i="1"/>
  <c r="A274" i="1"/>
  <c r="B274" i="1"/>
  <c r="C274" i="1"/>
  <c r="D274" i="1"/>
  <c r="E274" i="1"/>
  <c r="F274" i="1"/>
  <c r="A275" i="1"/>
  <c r="B275" i="1"/>
  <c r="C275" i="1"/>
  <c r="D275" i="1"/>
  <c r="E275" i="1"/>
  <c r="F275" i="1"/>
  <c r="A276" i="1"/>
  <c r="B276" i="1"/>
  <c r="C276" i="1"/>
  <c r="D276" i="1"/>
  <c r="E276" i="1"/>
  <c r="F276" i="1"/>
  <c r="A277" i="1"/>
  <c r="B277" i="1"/>
  <c r="C277" i="1"/>
  <c r="D277" i="1"/>
  <c r="E277" i="1"/>
  <c r="F277" i="1"/>
  <c r="A278" i="1"/>
  <c r="B278" i="1"/>
  <c r="C278" i="1"/>
  <c r="D278" i="1"/>
  <c r="E278" i="1"/>
  <c r="F278" i="1"/>
  <c r="A279" i="1"/>
  <c r="B279" i="1"/>
  <c r="C279" i="1"/>
  <c r="D279" i="1"/>
  <c r="E279" i="1"/>
  <c r="F279" i="1"/>
  <c r="A280" i="1"/>
  <c r="B280" i="1"/>
  <c r="C280" i="1"/>
  <c r="D280" i="1"/>
  <c r="E280" i="1"/>
  <c r="F280" i="1"/>
  <c r="A281" i="1"/>
  <c r="B281" i="1"/>
  <c r="C281" i="1"/>
  <c r="D281" i="1"/>
  <c r="E281" i="1"/>
  <c r="F281" i="1"/>
  <c r="A282" i="1"/>
  <c r="B282" i="1"/>
  <c r="C282" i="1"/>
  <c r="D282" i="1"/>
  <c r="E282" i="1"/>
  <c r="F282" i="1"/>
  <c r="B236" i="1"/>
  <c r="C236" i="1"/>
  <c r="D236" i="1"/>
  <c r="E236" i="1"/>
  <c r="F236" i="1"/>
  <c r="A236" i="1"/>
  <c r="G191" i="1"/>
  <c r="H191" i="1"/>
  <c r="I191" i="1"/>
  <c r="J191" i="1"/>
  <c r="K191" i="1"/>
  <c r="L191" i="1"/>
  <c r="G192" i="1"/>
  <c r="H192" i="1"/>
  <c r="I192" i="1"/>
  <c r="J192" i="1"/>
  <c r="K192" i="1"/>
  <c r="L192" i="1"/>
  <c r="G193" i="1"/>
  <c r="I193" i="1"/>
  <c r="J193" i="1"/>
  <c r="K193" i="1"/>
  <c r="L193" i="1"/>
  <c r="G194" i="1"/>
  <c r="H194" i="1"/>
  <c r="I194" i="1"/>
  <c r="J194" i="1"/>
  <c r="K194" i="1"/>
  <c r="L194" i="1"/>
  <c r="G195" i="1"/>
  <c r="H195" i="1"/>
  <c r="I195" i="1"/>
  <c r="J195" i="1"/>
  <c r="K195" i="1"/>
  <c r="L195" i="1"/>
  <c r="G196" i="1"/>
  <c r="H196" i="1"/>
  <c r="I196" i="1"/>
  <c r="J196" i="1"/>
  <c r="K196" i="1"/>
  <c r="L196" i="1"/>
  <c r="G197" i="1"/>
  <c r="H197" i="1"/>
  <c r="I197" i="1"/>
  <c r="J197" i="1"/>
  <c r="K197" i="1"/>
  <c r="L197" i="1"/>
  <c r="G198" i="1"/>
  <c r="H198" i="1"/>
  <c r="I198" i="1"/>
  <c r="J198" i="1"/>
  <c r="K198" i="1"/>
  <c r="L198" i="1"/>
  <c r="G199" i="1"/>
  <c r="H199" i="1"/>
  <c r="I199" i="1"/>
  <c r="J199" i="1"/>
  <c r="K199" i="1"/>
  <c r="L199" i="1"/>
  <c r="G200" i="1"/>
  <c r="H200" i="1"/>
  <c r="I200" i="1"/>
  <c r="J200" i="1"/>
  <c r="K200" i="1"/>
  <c r="L200" i="1"/>
  <c r="G201" i="1"/>
  <c r="H201" i="1"/>
  <c r="I201" i="1"/>
  <c r="J201" i="1"/>
  <c r="K201" i="1"/>
  <c r="L201" i="1"/>
  <c r="G202" i="1"/>
  <c r="H202" i="1"/>
  <c r="I202" i="1"/>
  <c r="J202" i="1"/>
  <c r="K202" i="1"/>
  <c r="L202" i="1"/>
  <c r="G203" i="1"/>
  <c r="H203" i="1"/>
  <c r="I203" i="1"/>
  <c r="J203" i="1"/>
  <c r="K203" i="1"/>
  <c r="L203" i="1"/>
  <c r="G204" i="1"/>
  <c r="H204" i="1"/>
  <c r="I204" i="1"/>
  <c r="J204" i="1"/>
  <c r="K204" i="1"/>
  <c r="L204" i="1"/>
  <c r="G205" i="1"/>
  <c r="H205" i="1"/>
  <c r="I205" i="1"/>
  <c r="J205" i="1"/>
  <c r="K205" i="1"/>
  <c r="L205" i="1"/>
  <c r="G206" i="1"/>
  <c r="H206" i="1"/>
  <c r="I206" i="1"/>
  <c r="J206" i="1"/>
  <c r="K206" i="1"/>
  <c r="L206" i="1"/>
  <c r="G207" i="1"/>
  <c r="H207" i="1"/>
  <c r="I207" i="1"/>
  <c r="J207" i="1"/>
  <c r="K207" i="1"/>
  <c r="L207" i="1"/>
  <c r="G208" i="1"/>
  <c r="H208" i="1"/>
  <c r="I208" i="1"/>
  <c r="J208" i="1"/>
  <c r="K208" i="1"/>
  <c r="L208" i="1"/>
  <c r="G209" i="1"/>
  <c r="H209" i="1"/>
  <c r="I209" i="1"/>
  <c r="J209" i="1"/>
  <c r="K209" i="1"/>
  <c r="L209" i="1"/>
  <c r="G210" i="1"/>
  <c r="H210" i="1"/>
  <c r="I210" i="1"/>
  <c r="J210" i="1"/>
  <c r="K210" i="1"/>
  <c r="L210" i="1"/>
  <c r="G211" i="1"/>
  <c r="H211" i="1"/>
  <c r="I211" i="1"/>
  <c r="J211" i="1"/>
  <c r="K211" i="1"/>
  <c r="L211" i="1"/>
  <c r="G212" i="1"/>
  <c r="H212" i="1"/>
  <c r="I212" i="1"/>
  <c r="J212" i="1"/>
  <c r="K212" i="1"/>
  <c r="L212" i="1"/>
  <c r="G213" i="1"/>
  <c r="H213" i="1"/>
  <c r="I213" i="1"/>
  <c r="J213" i="1"/>
  <c r="K213" i="1"/>
  <c r="L213" i="1"/>
  <c r="G214" i="1"/>
  <c r="H214" i="1"/>
  <c r="I214" i="1"/>
  <c r="J214" i="1"/>
  <c r="K214" i="1"/>
  <c r="L214" i="1"/>
  <c r="G215" i="1"/>
  <c r="H215" i="1"/>
  <c r="I215" i="1"/>
  <c r="J215" i="1"/>
  <c r="K215" i="1"/>
  <c r="L215" i="1"/>
  <c r="G216" i="1"/>
  <c r="H216" i="1"/>
  <c r="I216" i="1"/>
  <c r="J216" i="1"/>
  <c r="K216" i="1"/>
  <c r="L216" i="1"/>
  <c r="G217" i="1"/>
  <c r="H217" i="1"/>
  <c r="I217" i="1"/>
  <c r="J217" i="1"/>
  <c r="K217" i="1"/>
  <c r="L217" i="1"/>
  <c r="G218" i="1"/>
  <c r="H218" i="1"/>
  <c r="I218" i="1"/>
  <c r="J218" i="1"/>
  <c r="K218" i="1"/>
  <c r="L218" i="1"/>
  <c r="G219" i="1"/>
  <c r="H219" i="1"/>
  <c r="I219" i="1"/>
  <c r="J219" i="1"/>
  <c r="K219" i="1"/>
  <c r="L219" i="1"/>
  <c r="G220" i="1"/>
  <c r="H220" i="1"/>
  <c r="I220" i="1"/>
  <c r="J220" i="1"/>
  <c r="K220" i="1"/>
  <c r="L220" i="1"/>
  <c r="G221" i="1"/>
  <c r="H221" i="1"/>
  <c r="I221" i="1"/>
  <c r="J221" i="1"/>
  <c r="K221" i="1"/>
  <c r="L221" i="1"/>
  <c r="G222" i="1"/>
  <c r="H222" i="1"/>
  <c r="I222" i="1"/>
  <c r="J222" i="1"/>
  <c r="K222" i="1"/>
  <c r="L222" i="1"/>
  <c r="G223" i="1"/>
  <c r="H223" i="1"/>
  <c r="I223" i="1"/>
  <c r="J223" i="1"/>
  <c r="K223" i="1"/>
  <c r="L223" i="1"/>
  <c r="G224" i="1"/>
  <c r="H224" i="1"/>
  <c r="I224" i="1"/>
  <c r="J224" i="1"/>
  <c r="K224" i="1"/>
  <c r="L224" i="1"/>
  <c r="G225" i="1"/>
  <c r="H225" i="1"/>
  <c r="I225" i="1"/>
  <c r="J225" i="1"/>
  <c r="K225" i="1"/>
  <c r="L225" i="1"/>
  <c r="G226" i="1"/>
  <c r="H226" i="1"/>
  <c r="I226" i="1"/>
  <c r="J226" i="1"/>
  <c r="K226" i="1"/>
  <c r="L226" i="1"/>
  <c r="G227" i="1"/>
  <c r="H227" i="1"/>
  <c r="I227" i="1"/>
  <c r="J227" i="1"/>
  <c r="K227" i="1"/>
  <c r="L227" i="1"/>
  <c r="G228" i="1"/>
  <c r="H228" i="1"/>
  <c r="I228" i="1"/>
  <c r="J228" i="1"/>
  <c r="K228" i="1"/>
  <c r="L228" i="1"/>
  <c r="G229" i="1"/>
  <c r="H229" i="1"/>
  <c r="I229" i="1"/>
  <c r="J229" i="1"/>
  <c r="K229" i="1"/>
  <c r="L229" i="1"/>
  <c r="G230" i="1"/>
  <c r="H230" i="1"/>
  <c r="I230" i="1"/>
  <c r="J230" i="1"/>
  <c r="K230" i="1"/>
  <c r="L230" i="1"/>
  <c r="G231" i="1"/>
  <c r="H231" i="1"/>
  <c r="I231" i="1"/>
  <c r="J231" i="1"/>
  <c r="K231" i="1"/>
  <c r="L231" i="1"/>
  <c r="G232" i="1"/>
  <c r="H232" i="1"/>
  <c r="I232" i="1"/>
  <c r="J232" i="1"/>
  <c r="K232" i="1"/>
  <c r="L232" i="1"/>
  <c r="G233" i="1"/>
  <c r="H233" i="1"/>
  <c r="I233" i="1"/>
  <c r="J233" i="1"/>
  <c r="K233" i="1"/>
  <c r="L233" i="1"/>
  <c r="G234" i="1"/>
  <c r="H234" i="1"/>
  <c r="I234" i="1"/>
  <c r="J234" i="1"/>
  <c r="K234" i="1"/>
  <c r="L234" i="1"/>
  <c r="G235" i="1"/>
  <c r="H235" i="1"/>
  <c r="I235" i="1"/>
  <c r="J235" i="1"/>
  <c r="K235" i="1"/>
  <c r="L235" i="1"/>
  <c r="G236" i="1"/>
  <c r="H236" i="1"/>
  <c r="I236" i="1"/>
  <c r="J236" i="1"/>
  <c r="K236" i="1"/>
  <c r="L236" i="1"/>
  <c r="H190" i="1"/>
  <c r="I190" i="1"/>
  <c r="J190" i="1"/>
  <c r="K190" i="1"/>
  <c r="L190" i="1"/>
  <c r="G190" i="1"/>
  <c r="J1" i="1"/>
  <c r="A190" i="1"/>
  <c r="B190" i="1"/>
  <c r="C190" i="1"/>
  <c r="D190" i="1"/>
  <c r="E190" i="1"/>
  <c r="F190" i="1"/>
  <c r="A191" i="1"/>
  <c r="B191" i="1"/>
  <c r="C191" i="1"/>
  <c r="D191" i="1"/>
  <c r="E191" i="1"/>
  <c r="F191" i="1"/>
  <c r="A192" i="1"/>
  <c r="B192" i="1"/>
  <c r="C192" i="1"/>
  <c r="D192" i="1"/>
  <c r="E192" i="1"/>
  <c r="F192" i="1"/>
  <c r="A193" i="1"/>
  <c r="B193" i="1"/>
  <c r="C193" i="1"/>
  <c r="D193" i="1"/>
  <c r="E193" i="1"/>
  <c r="F193" i="1"/>
  <c r="A194" i="1"/>
  <c r="B194" i="1"/>
  <c r="C194" i="1"/>
  <c r="D194" i="1"/>
  <c r="E194" i="1"/>
  <c r="F194" i="1"/>
  <c r="A195" i="1"/>
  <c r="B195" i="1"/>
  <c r="C195" i="1"/>
  <c r="D195" i="1"/>
  <c r="E195" i="1"/>
  <c r="F195" i="1"/>
  <c r="A196" i="1"/>
  <c r="B196" i="1"/>
  <c r="C196" i="1"/>
  <c r="D196" i="1"/>
  <c r="E196" i="1"/>
  <c r="F196" i="1"/>
  <c r="A197" i="1"/>
  <c r="B197" i="1"/>
  <c r="C197" i="1"/>
  <c r="D197" i="1"/>
  <c r="E197" i="1"/>
  <c r="F197" i="1"/>
  <c r="A198" i="1"/>
  <c r="B198" i="1"/>
  <c r="C198" i="1"/>
  <c r="D198" i="1"/>
  <c r="E198" i="1"/>
  <c r="F198" i="1"/>
  <c r="A199" i="1"/>
  <c r="B199" i="1"/>
  <c r="C199" i="1"/>
  <c r="D199" i="1"/>
  <c r="E199" i="1"/>
  <c r="F199" i="1"/>
  <c r="A200" i="1"/>
  <c r="B200" i="1"/>
  <c r="C200" i="1"/>
  <c r="D200" i="1"/>
  <c r="E200" i="1"/>
  <c r="F200" i="1"/>
  <c r="A201" i="1"/>
  <c r="B201" i="1"/>
  <c r="C201" i="1"/>
  <c r="D201" i="1"/>
  <c r="E201" i="1"/>
  <c r="F201" i="1"/>
  <c r="A202" i="1"/>
  <c r="B202" i="1"/>
  <c r="C202" i="1"/>
  <c r="D202" i="1"/>
  <c r="E202" i="1"/>
  <c r="F202" i="1"/>
  <c r="A203" i="1"/>
  <c r="B203" i="1"/>
  <c r="C203" i="1"/>
  <c r="D203" i="1"/>
  <c r="E203" i="1"/>
  <c r="F203" i="1"/>
  <c r="A204" i="1"/>
  <c r="B204" i="1"/>
  <c r="C204" i="1"/>
  <c r="D204" i="1"/>
  <c r="E204" i="1"/>
  <c r="F204" i="1"/>
  <c r="A205" i="1"/>
  <c r="B205" i="1"/>
  <c r="C205" i="1"/>
  <c r="D205" i="1"/>
  <c r="E205" i="1"/>
  <c r="F205" i="1"/>
  <c r="A206" i="1"/>
  <c r="B206" i="1"/>
  <c r="C206" i="1"/>
  <c r="D206" i="1"/>
  <c r="E206" i="1"/>
  <c r="F206" i="1"/>
  <c r="A207" i="1"/>
  <c r="B207" i="1"/>
  <c r="C207" i="1"/>
  <c r="D207" i="1"/>
  <c r="E207" i="1"/>
  <c r="F207" i="1"/>
  <c r="A208" i="1"/>
  <c r="B208" i="1"/>
  <c r="C208" i="1"/>
  <c r="D208" i="1"/>
  <c r="E208" i="1"/>
  <c r="F208" i="1"/>
  <c r="A209" i="1"/>
  <c r="B209" i="1"/>
  <c r="C209" i="1"/>
  <c r="D209" i="1"/>
  <c r="E209" i="1"/>
  <c r="F209" i="1"/>
  <c r="A210" i="1"/>
  <c r="B210" i="1"/>
  <c r="C210" i="1"/>
  <c r="D210" i="1"/>
  <c r="E210" i="1"/>
  <c r="F210" i="1"/>
  <c r="A211" i="1"/>
  <c r="B211" i="1"/>
  <c r="C211" i="1"/>
  <c r="D211" i="1"/>
  <c r="E211" i="1"/>
  <c r="F211" i="1"/>
  <c r="A212" i="1"/>
  <c r="B212" i="1"/>
  <c r="C212" i="1"/>
  <c r="D212" i="1"/>
  <c r="E212" i="1"/>
  <c r="F212" i="1"/>
  <c r="A213" i="1"/>
  <c r="B213" i="1"/>
  <c r="C213" i="1"/>
  <c r="D213" i="1"/>
  <c r="E213" i="1"/>
  <c r="F213" i="1"/>
  <c r="A214" i="1"/>
  <c r="B214" i="1"/>
  <c r="C214" i="1"/>
  <c r="D214" i="1"/>
  <c r="E214" i="1"/>
  <c r="F214" i="1"/>
  <c r="A215" i="1"/>
  <c r="B215" i="1"/>
  <c r="C215" i="1"/>
  <c r="D215" i="1"/>
  <c r="E215" i="1"/>
  <c r="F215" i="1"/>
  <c r="A216" i="1"/>
  <c r="B216" i="1"/>
  <c r="C216" i="1"/>
  <c r="D216" i="1"/>
  <c r="E216" i="1"/>
  <c r="F216" i="1"/>
  <c r="A217" i="1"/>
  <c r="B217" i="1"/>
  <c r="C217" i="1"/>
  <c r="D217" i="1"/>
  <c r="E217" i="1"/>
  <c r="F217" i="1"/>
  <c r="A218" i="1"/>
  <c r="B218" i="1"/>
  <c r="C218" i="1"/>
  <c r="D218" i="1"/>
  <c r="E218" i="1"/>
  <c r="F218" i="1"/>
  <c r="A219" i="1"/>
  <c r="B219" i="1"/>
  <c r="C219" i="1"/>
  <c r="D219" i="1"/>
  <c r="E219" i="1"/>
  <c r="F219" i="1"/>
  <c r="A220" i="1"/>
  <c r="B220" i="1"/>
  <c r="C220" i="1"/>
  <c r="D220" i="1"/>
  <c r="E220" i="1"/>
  <c r="F220" i="1"/>
  <c r="A221" i="1"/>
  <c r="B221" i="1"/>
  <c r="C221" i="1"/>
  <c r="D221" i="1"/>
  <c r="E221" i="1"/>
  <c r="F221" i="1"/>
  <c r="A222" i="1"/>
  <c r="B222" i="1"/>
  <c r="C222" i="1"/>
  <c r="D222" i="1"/>
  <c r="E222" i="1"/>
  <c r="F222" i="1"/>
  <c r="A223" i="1"/>
  <c r="B223" i="1"/>
  <c r="C223" i="1"/>
  <c r="D223" i="1"/>
  <c r="E223" i="1"/>
  <c r="F223" i="1"/>
  <c r="A224" i="1"/>
  <c r="B224" i="1"/>
  <c r="C224" i="1"/>
  <c r="D224" i="1"/>
  <c r="E224" i="1"/>
  <c r="F224" i="1"/>
  <c r="A225" i="1"/>
  <c r="B225" i="1"/>
  <c r="C225" i="1"/>
  <c r="D225" i="1"/>
  <c r="E225" i="1"/>
  <c r="F225" i="1"/>
  <c r="A226" i="1"/>
  <c r="B226" i="1"/>
  <c r="C226" i="1"/>
  <c r="D226" i="1"/>
  <c r="E226" i="1"/>
  <c r="F226" i="1"/>
  <c r="A227" i="1"/>
  <c r="B227" i="1"/>
  <c r="C227" i="1"/>
  <c r="D227" i="1"/>
  <c r="E227" i="1"/>
  <c r="F227" i="1"/>
  <c r="A228" i="1"/>
  <c r="B228" i="1"/>
  <c r="C228" i="1"/>
  <c r="D228" i="1"/>
  <c r="E228" i="1"/>
  <c r="F228" i="1"/>
  <c r="A229" i="1"/>
  <c r="B229" i="1"/>
  <c r="C229" i="1"/>
  <c r="D229" i="1"/>
  <c r="E229" i="1"/>
  <c r="F229" i="1"/>
  <c r="A230" i="1"/>
  <c r="B230" i="1"/>
  <c r="C230" i="1"/>
  <c r="D230" i="1"/>
  <c r="E230" i="1"/>
  <c r="F230" i="1"/>
  <c r="A231" i="1"/>
  <c r="B231" i="1"/>
  <c r="C231" i="1"/>
  <c r="D231" i="1"/>
  <c r="E231" i="1"/>
  <c r="F231" i="1"/>
  <c r="A232" i="1"/>
  <c r="B232" i="1"/>
  <c r="C232" i="1"/>
  <c r="D232" i="1"/>
  <c r="E232" i="1"/>
  <c r="F232" i="1"/>
  <c r="A233" i="1"/>
  <c r="B233" i="1"/>
  <c r="C233" i="1"/>
  <c r="D233" i="1"/>
  <c r="E233" i="1"/>
  <c r="F233" i="1"/>
  <c r="A234" i="1"/>
  <c r="B234" i="1"/>
  <c r="C234" i="1"/>
  <c r="D234" i="1"/>
  <c r="E234" i="1"/>
  <c r="F234" i="1"/>
  <c r="A235" i="1"/>
  <c r="B235" i="1"/>
  <c r="C235" i="1"/>
  <c r="D235" i="1"/>
  <c r="E235" i="1"/>
  <c r="F235" i="1"/>
  <c r="B189" i="1"/>
  <c r="C189" i="1"/>
  <c r="D189" i="1"/>
  <c r="E189" i="1"/>
  <c r="F189" i="1"/>
  <c r="A189" i="1"/>
  <c r="G144" i="1"/>
  <c r="H144" i="1"/>
  <c r="I144" i="1"/>
  <c r="J144" i="1"/>
  <c r="K144" i="1"/>
  <c r="L144" i="1"/>
  <c r="G145" i="1"/>
  <c r="H145" i="1"/>
  <c r="I145" i="1"/>
  <c r="J145" i="1"/>
  <c r="K145" i="1"/>
  <c r="L145" i="1"/>
  <c r="G146" i="1"/>
  <c r="H146" i="1"/>
  <c r="I146" i="1"/>
  <c r="J146" i="1"/>
  <c r="K146" i="1"/>
  <c r="L146" i="1"/>
  <c r="G147" i="1"/>
  <c r="H147" i="1"/>
  <c r="I147" i="1"/>
  <c r="J147" i="1"/>
  <c r="K147" i="1"/>
  <c r="L147" i="1"/>
  <c r="G148" i="1"/>
  <c r="H148" i="1"/>
  <c r="I148" i="1"/>
  <c r="J148" i="1"/>
  <c r="K148" i="1"/>
  <c r="L148" i="1"/>
  <c r="G149" i="1"/>
  <c r="H149" i="1"/>
  <c r="I149" i="1"/>
  <c r="J149" i="1"/>
  <c r="K149" i="1"/>
  <c r="L149" i="1"/>
  <c r="G150" i="1"/>
  <c r="H150" i="1"/>
  <c r="I150" i="1"/>
  <c r="J150" i="1"/>
  <c r="K150" i="1"/>
  <c r="L150" i="1"/>
  <c r="G151" i="1"/>
  <c r="H151" i="1"/>
  <c r="I151" i="1"/>
  <c r="J151" i="1"/>
  <c r="K151" i="1"/>
  <c r="L151" i="1"/>
  <c r="G152" i="1"/>
  <c r="H152" i="1"/>
  <c r="I152" i="1"/>
  <c r="J152" i="1"/>
  <c r="K152" i="1"/>
  <c r="L152" i="1"/>
  <c r="G153" i="1"/>
  <c r="H153" i="1"/>
  <c r="I153" i="1"/>
  <c r="J153" i="1"/>
  <c r="K153" i="1"/>
  <c r="L153" i="1"/>
  <c r="G154" i="1"/>
  <c r="H154" i="1"/>
  <c r="I154" i="1"/>
  <c r="J154" i="1"/>
  <c r="K154" i="1"/>
  <c r="L154" i="1"/>
  <c r="G155" i="1"/>
  <c r="H155" i="1"/>
  <c r="I155" i="1"/>
  <c r="J155" i="1"/>
  <c r="K155" i="1"/>
  <c r="L155" i="1"/>
  <c r="G156" i="1"/>
  <c r="H156" i="1"/>
  <c r="I156" i="1"/>
  <c r="J156" i="1"/>
  <c r="K156" i="1"/>
  <c r="L156" i="1"/>
  <c r="G157" i="1"/>
  <c r="H157" i="1"/>
  <c r="I157" i="1"/>
  <c r="J157" i="1"/>
  <c r="K157" i="1"/>
  <c r="L157" i="1"/>
  <c r="G158" i="1"/>
  <c r="H158" i="1"/>
  <c r="I158" i="1"/>
  <c r="J158" i="1"/>
  <c r="K158" i="1"/>
  <c r="L158" i="1"/>
  <c r="G159" i="1"/>
  <c r="H159" i="1"/>
  <c r="I159" i="1"/>
  <c r="J159" i="1"/>
  <c r="K159" i="1"/>
  <c r="L159" i="1"/>
  <c r="G160" i="1"/>
  <c r="H160" i="1"/>
  <c r="I160" i="1"/>
  <c r="J160" i="1"/>
  <c r="K160" i="1"/>
  <c r="L160" i="1"/>
  <c r="G161" i="1"/>
  <c r="H161" i="1"/>
  <c r="I161" i="1"/>
  <c r="J161" i="1"/>
  <c r="K161" i="1"/>
  <c r="L161" i="1"/>
  <c r="G162" i="1"/>
  <c r="H162" i="1"/>
  <c r="I162" i="1"/>
  <c r="J162" i="1"/>
  <c r="K162" i="1"/>
  <c r="L162" i="1"/>
  <c r="G163" i="1"/>
  <c r="H163" i="1"/>
  <c r="I163" i="1"/>
  <c r="J163" i="1"/>
  <c r="K163" i="1"/>
  <c r="L163" i="1"/>
  <c r="G164" i="1"/>
  <c r="H164" i="1"/>
  <c r="I164" i="1"/>
  <c r="J164" i="1"/>
  <c r="K164" i="1"/>
  <c r="L164" i="1"/>
  <c r="G165" i="1"/>
  <c r="H165" i="1"/>
  <c r="I165" i="1"/>
  <c r="J165" i="1"/>
  <c r="K165" i="1"/>
  <c r="L165" i="1"/>
  <c r="G166" i="1"/>
  <c r="H166" i="1"/>
  <c r="I166" i="1"/>
  <c r="J166" i="1"/>
  <c r="K166" i="1"/>
  <c r="L166" i="1"/>
  <c r="G167" i="1"/>
  <c r="H167" i="1"/>
  <c r="I167" i="1"/>
  <c r="J167" i="1"/>
  <c r="K167" i="1"/>
  <c r="L167" i="1"/>
  <c r="G168" i="1"/>
  <c r="H168" i="1"/>
  <c r="I168" i="1"/>
  <c r="J168" i="1"/>
  <c r="K168" i="1"/>
  <c r="L168" i="1"/>
  <c r="G169" i="1"/>
  <c r="H169" i="1"/>
  <c r="I169" i="1"/>
  <c r="J169" i="1"/>
  <c r="K169" i="1"/>
  <c r="L169" i="1"/>
  <c r="G170" i="1"/>
  <c r="H170" i="1"/>
  <c r="I170" i="1"/>
  <c r="J170" i="1"/>
  <c r="K170" i="1"/>
  <c r="L170" i="1"/>
  <c r="G171" i="1"/>
  <c r="H171" i="1"/>
  <c r="I171" i="1"/>
  <c r="J171" i="1"/>
  <c r="K171" i="1"/>
  <c r="L171" i="1"/>
  <c r="G172" i="1"/>
  <c r="H172" i="1"/>
  <c r="I172" i="1"/>
  <c r="J172" i="1"/>
  <c r="K172" i="1"/>
  <c r="L172" i="1"/>
  <c r="G173" i="1"/>
  <c r="H173" i="1"/>
  <c r="I173" i="1"/>
  <c r="J173" i="1"/>
  <c r="K173" i="1"/>
  <c r="L173" i="1"/>
  <c r="G174" i="1"/>
  <c r="H174" i="1"/>
  <c r="I174" i="1"/>
  <c r="J174" i="1"/>
  <c r="K174" i="1"/>
  <c r="L174" i="1"/>
  <c r="G175" i="1"/>
  <c r="H175" i="1"/>
  <c r="I175" i="1"/>
  <c r="J175" i="1"/>
  <c r="K175" i="1"/>
  <c r="L175" i="1"/>
  <c r="G176" i="1"/>
  <c r="H176" i="1"/>
  <c r="I176" i="1"/>
  <c r="J176" i="1"/>
  <c r="K176" i="1"/>
  <c r="L176" i="1"/>
  <c r="G177" i="1"/>
  <c r="H177" i="1"/>
  <c r="I177" i="1"/>
  <c r="J177" i="1"/>
  <c r="K177" i="1"/>
  <c r="L177" i="1"/>
  <c r="G178" i="1"/>
  <c r="H178" i="1"/>
  <c r="I178" i="1"/>
  <c r="J178" i="1"/>
  <c r="K178" i="1"/>
  <c r="L178" i="1"/>
  <c r="G179" i="1"/>
  <c r="H179" i="1"/>
  <c r="I179" i="1"/>
  <c r="J179" i="1"/>
  <c r="K179" i="1"/>
  <c r="L179" i="1"/>
  <c r="G180" i="1"/>
  <c r="H180" i="1"/>
  <c r="I180" i="1"/>
  <c r="J180" i="1"/>
  <c r="K180" i="1"/>
  <c r="L180" i="1"/>
  <c r="G181" i="1"/>
  <c r="H181" i="1"/>
  <c r="I181" i="1"/>
  <c r="J181" i="1"/>
  <c r="K181" i="1"/>
  <c r="L181" i="1"/>
  <c r="G182" i="1"/>
  <c r="H182" i="1"/>
  <c r="I182" i="1"/>
  <c r="J182" i="1"/>
  <c r="K182" i="1"/>
  <c r="L182" i="1"/>
  <c r="G183" i="1"/>
  <c r="H183" i="1"/>
  <c r="I183" i="1"/>
  <c r="J183" i="1"/>
  <c r="K183" i="1"/>
  <c r="L183" i="1"/>
  <c r="G184" i="1"/>
  <c r="H184" i="1"/>
  <c r="I184" i="1"/>
  <c r="J184" i="1"/>
  <c r="K184" i="1"/>
  <c r="L184" i="1"/>
  <c r="G185" i="1"/>
  <c r="H185" i="1"/>
  <c r="I185" i="1"/>
  <c r="J185" i="1"/>
  <c r="K185" i="1"/>
  <c r="L185" i="1"/>
  <c r="G186" i="1"/>
  <c r="H186" i="1"/>
  <c r="I186" i="1"/>
  <c r="J186" i="1"/>
  <c r="K186" i="1"/>
  <c r="L186" i="1"/>
  <c r="G187" i="1"/>
  <c r="H187" i="1"/>
  <c r="I187" i="1"/>
  <c r="J187" i="1"/>
  <c r="K187" i="1"/>
  <c r="L187" i="1"/>
  <c r="G188" i="1"/>
  <c r="H188" i="1"/>
  <c r="I188" i="1"/>
  <c r="J188" i="1"/>
  <c r="K188" i="1"/>
  <c r="L188" i="1"/>
  <c r="G189" i="1"/>
  <c r="H189" i="1"/>
  <c r="I189" i="1"/>
  <c r="J189" i="1"/>
  <c r="K189" i="1"/>
  <c r="L189" i="1"/>
  <c r="H143" i="1"/>
  <c r="I143" i="1"/>
  <c r="J143" i="1"/>
  <c r="K143" i="1"/>
  <c r="L143" i="1"/>
  <c r="G143" i="1"/>
  <c r="A143" i="1"/>
  <c r="B143" i="1"/>
  <c r="C143" i="1"/>
  <c r="D143" i="1"/>
  <c r="E143" i="1"/>
  <c r="F143" i="1"/>
  <c r="A144" i="1"/>
  <c r="B144" i="1"/>
  <c r="C144" i="1"/>
  <c r="D144" i="1"/>
  <c r="E144" i="1"/>
  <c r="F144" i="1"/>
  <c r="A145" i="1"/>
  <c r="B145" i="1"/>
  <c r="C145" i="1"/>
  <c r="D145" i="1"/>
  <c r="E145" i="1"/>
  <c r="F145" i="1"/>
  <c r="A146" i="1"/>
  <c r="B146" i="1"/>
  <c r="C146" i="1"/>
  <c r="D146" i="1"/>
  <c r="E146" i="1"/>
  <c r="F146" i="1"/>
  <c r="A147" i="1"/>
  <c r="B147" i="1"/>
  <c r="C147" i="1"/>
  <c r="D147" i="1"/>
  <c r="E147" i="1"/>
  <c r="F147" i="1"/>
  <c r="A148" i="1"/>
  <c r="B148" i="1"/>
  <c r="C148" i="1"/>
  <c r="D148" i="1"/>
  <c r="E148" i="1"/>
  <c r="F148" i="1"/>
  <c r="A149" i="1"/>
  <c r="B149" i="1"/>
  <c r="C149" i="1"/>
  <c r="D149" i="1"/>
  <c r="E149" i="1"/>
  <c r="F149" i="1"/>
  <c r="A150" i="1"/>
  <c r="B150" i="1"/>
  <c r="C150" i="1"/>
  <c r="D150" i="1"/>
  <c r="E150" i="1"/>
  <c r="F150" i="1"/>
  <c r="A151" i="1"/>
  <c r="B151" i="1"/>
  <c r="C151" i="1"/>
  <c r="D151" i="1"/>
  <c r="E151" i="1"/>
  <c r="F151" i="1"/>
  <c r="A152" i="1"/>
  <c r="B152" i="1"/>
  <c r="C152" i="1"/>
  <c r="D152" i="1"/>
  <c r="E152" i="1"/>
  <c r="F152" i="1"/>
  <c r="A153" i="1"/>
  <c r="B153" i="1"/>
  <c r="C153" i="1"/>
  <c r="D153" i="1"/>
  <c r="E153" i="1"/>
  <c r="F153" i="1"/>
  <c r="A154" i="1"/>
  <c r="B154" i="1"/>
  <c r="C154" i="1"/>
  <c r="D154" i="1"/>
  <c r="E154" i="1"/>
  <c r="F154" i="1"/>
  <c r="A155" i="1"/>
  <c r="B155" i="1"/>
  <c r="C155" i="1"/>
  <c r="D155" i="1"/>
  <c r="E155" i="1"/>
  <c r="F155" i="1"/>
  <c r="A156" i="1"/>
  <c r="B156" i="1"/>
  <c r="C156" i="1"/>
  <c r="D156" i="1"/>
  <c r="E156" i="1"/>
  <c r="F156" i="1"/>
  <c r="A157" i="1"/>
  <c r="B157" i="1"/>
  <c r="C157" i="1"/>
  <c r="D157" i="1"/>
  <c r="E157" i="1"/>
  <c r="F157" i="1"/>
  <c r="A158" i="1"/>
  <c r="B158" i="1"/>
  <c r="C158" i="1"/>
  <c r="D158" i="1"/>
  <c r="E158" i="1"/>
  <c r="F158" i="1"/>
  <c r="A159" i="1"/>
  <c r="B159" i="1"/>
  <c r="C159" i="1"/>
  <c r="D159" i="1"/>
  <c r="E159" i="1"/>
  <c r="F159" i="1"/>
  <c r="A160" i="1"/>
  <c r="B160" i="1"/>
  <c r="C160" i="1"/>
  <c r="D160" i="1"/>
  <c r="E160" i="1"/>
  <c r="F160" i="1"/>
  <c r="A161" i="1"/>
  <c r="B161" i="1"/>
  <c r="C161" i="1"/>
  <c r="D161" i="1"/>
  <c r="E161" i="1"/>
  <c r="F161" i="1"/>
  <c r="A162" i="1"/>
  <c r="B162" i="1"/>
  <c r="C162" i="1"/>
  <c r="D162" i="1"/>
  <c r="E162" i="1"/>
  <c r="F162" i="1"/>
  <c r="A163" i="1"/>
  <c r="B163" i="1"/>
  <c r="C163" i="1"/>
  <c r="D163" i="1"/>
  <c r="E163" i="1"/>
  <c r="F163" i="1"/>
  <c r="A164" i="1"/>
  <c r="B164" i="1"/>
  <c r="C164" i="1"/>
  <c r="D164" i="1"/>
  <c r="E164" i="1"/>
  <c r="F164" i="1"/>
  <c r="A165" i="1"/>
  <c r="B165" i="1"/>
  <c r="C165" i="1"/>
  <c r="D165" i="1"/>
  <c r="E165" i="1"/>
  <c r="F165" i="1"/>
  <c r="A166" i="1"/>
  <c r="B166" i="1"/>
  <c r="C166" i="1"/>
  <c r="D166" i="1"/>
  <c r="E166" i="1"/>
  <c r="F166" i="1"/>
  <c r="A167" i="1"/>
  <c r="B167" i="1"/>
  <c r="C167" i="1"/>
  <c r="D167" i="1"/>
  <c r="E167" i="1"/>
  <c r="F167" i="1"/>
  <c r="A168" i="1"/>
  <c r="B168" i="1"/>
  <c r="C168" i="1"/>
  <c r="D168" i="1"/>
  <c r="E168" i="1"/>
  <c r="F168" i="1"/>
  <c r="A169" i="1"/>
  <c r="B169" i="1"/>
  <c r="C169" i="1"/>
  <c r="D169" i="1"/>
  <c r="E169" i="1"/>
  <c r="F169" i="1"/>
  <c r="A170" i="1"/>
  <c r="B170" i="1"/>
  <c r="C170" i="1"/>
  <c r="D170" i="1"/>
  <c r="E170" i="1"/>
  <c r="F170" i="1"/>
  <c r="A171" i="1"/>
  <c r="B171" i="1"/>
  <c r="C171" i="1"/>
  <c r="D171" i="1"/>
  <c r="E171" i="1"/>
  <c r="F171" i="1"/>
  <c r="A172" i="1"/>
  <c r="B172" i="1"/>
  <c r="C172" i="1"/>
  <c r="D172" i="1"/>
  <c r="E172" i="1"/>
  <c r="F172" i="1"/>
  <c r="A173" i="1"/>
  <c r="B173" i="1"/>
  <c r="C173" i="1"/>
  <c r="D173" i="1"/>
  <c r="E173" i="1"/>
  <c r="F173" i="1"/>
  <c r="A174" i="1"/>
  <c r="B174" i="1"/>
  <c r="C174" i="1"/>
  <c r="D174" i="1"/>
  <c r="E174" i="1"/>
  <c r="F174" i="1"/>
  <c r="A175" i="1"/>
  <c r="B175" i="1"/>
  <c r="C175" i="1"/>
  <c r="D175" i="1"/>
  <c r="E175" i="1"/>
  <c r="F175" i="1"/>
  <c r="A176" i="1"/>
  <c r="B176" i="1"/>
  <c r="C176" i="1"/>
  <c r="D176" i="1"/>
  <c r="E176" i="1"/>
  <c r="F176" i="1"/>
  <c r="A177" i="1"/>
  <c r="B177" i="1"/>
  <c r="C177" i="1"/>
  <c r="D177" i="1"/>
  <c r="E177" i="1"/>
  <c r="F177" i="1"/>
  <c r="A178" i="1"/>
  <c r="B178" i="1"/>
  <c r="C178" i="1"/>
  <c r="D178" i="1"/>
  <c r="E178" i="1"/>
  <c r="F178" i="1"/>
  <c r="A179" i="1"/>
  <c r="B179" i="1"/>
  <c r="C179" i="1"/>
  <c r="D179" i="1"/>
  <c r="E179" i="1"/>
  <c r="F179" i="1"/>
  <c r="A180" i="1"/>
  <c r="B180" i="1"/>
  <c r="C180" i="1"/>
  <c r="D180" i="1"/>
  <c r="E180" i="1"/>
  <c r="F180" i="1"/>
  <c r="A181" i="1"/>
  <c r="B181" i="1"/>
  <c r="C181" i="1"/>
  <c r="D181" i="1"/>
  <c r="E181" i="1"/>
  <c r="F181" i="1"/>
  <c r="A182" i="1"/>
  <c r="B182" i="1"/>
  <c r="C182" i="1"/>
  <c r="D182" i="1"/>
  <c r="E182" i="1"/>
  <c r="F182" i="1"/>
  <c r="A183" i="1"/>
  <c r="B183" i="1"/>
  <c r="C183" i="1"/>
  <c r="D183" i="1"/>
  <c r="E183" i="1"/>
  <c r="F183" i="1"/>
  <c r="A184" i="1"/>
  <c r="B184" i="1"/>
  <c r="C184" i="1"/>
  <c r="D184" i="1"/>
  <c r="E184" i="1"/>
  <c r="F184" i="1"/>
  <c r="A185" i="1"/>
  <c r="B185" i="1"/>
  <c r="C185" i="1"/>
  <c r="D185" i="1"/>
  <c r="E185" i="1"/>
  <c r="F185" i="1"/>
  <c r="A186" i="1"/>
  <c r="B186" i="1"/>
  <c r="C186" i="1"/>
  <c r="D186" i="1"/>
  <c r="E186" i="1"/>
  <c r="F186" i="1"/>
  <c r="A187" i="1"/>
  <c r="B187" i="1"/>
  <c r="C187" i="1"/>
  <c r="D187" i="1"/>
  <c r="E187" i="1"/>
  <c r="F187" i="1"/>
  <c r="A188" i="1"/>
  <c r="B188" i="1"/>
  <c r="C188" i="1"/>
  <c r="D188" i="1"/>
  <c r="E188" i="1"/>
  <c r="F188" i="1"/>
  <c r="B142" i="1"/>
  <c r="C142" i="1"/>
  <c r="D142" i="1"/>
  <c r="E142" i="1"/>
  <c r="F142" i="1"/>
  <c r="A142" i="1"/>
  <c r="G97" i="1"/>
  <c r="H97" i="1"/>
  <c r="I97" i="1"/>
  <c r="J97" i="1"/>
  <c r="K97" i="1"/>
  <c r="L97" i="1"/>
  <c r="G98" i="1"/>
  <c r="H98" i="1"/>
  <c r="I98" i="1"/>
  <c r="J98" i="1"/>
  <c r="K98" i="1"/>
  <c r="L98" i="1"/>
  <c r="G99" i="1"/>
  <c r="H99" i="1"/>
  <c r="I99" i="1"/>
  <c r="J99" i="1"/>
  <c r="K99" i="1"/>
  <c r="L99" i="1"/>
  <c r="G100" i="1"/>
  <c r="H100" i="1"/>
  <c r="I100" i="1"/>
  <c r="J100" i="1"/>
  <c r="K100" i="1"/>
  <c r="L100" i="1"/>
  <c r="G101" i="1"/>
  <c r="H101" i="1"/>
  <c r="I101" i="1"/>
  <c r="J101" i="1"/>
  <c r="K101" i="1"/>
  <c r="L101" i="1"/>
  <c r="G102" i="1"/>
  <c r="H102" i="1"/>
  <c r="I102" i="1"/>
  <c r="J102" i="1"/>
  <c r="K102" i="1"/>
  <c r="L102" i="1"/>
  <c r="G103" i="1"/>
  <c r="H103" i="1"/>
  <c r="I103" i="1"/>
  <c r="J103" i="1"/>
  <c r="K103" i="1"/>
  <c r="L103" i="1"/>
  <c r="G104" i="1"/>
  <c r="H104" i="1"/>
  <c r="I104" i="1"/>
  <c r="J104" i="1"/>
  <c r="K104" i="1"/>
  <c r="L104" i="1"/>
  <c r="G105" i="1"/>
  <c r="H105" i="1"/>
  <c r="I105" i="1"/>
  <c r="J105" i="1"/>
  <c r="K105" i="1"/>
  <c r="L105" i="1"/>
  <c r="G106" i="1"/>
  <c r="H106" i="1"/>
  <c r="I106" i="1"/>
  <c r="J106" i="1"/>
  <c r="K106" i="1"/>
  <c r="L106" i="1"/>
  <c r="G107" i="1"/>
  <c r="H107" i="1"/>
  <c r="I107" i="1"/>
  <c r="J107" i="1"/>
  <c r="K107" i="1"/>
  <c r="L107" i="1"/>
  <c r="G108" i="1"/>
  <c r="H108" i="1"/>
  <c r="I108" i="1"/>
  <c r="J108" i="1"/>
  <c r="K108" i="1"/>
  <c r="L108" i="1"/>
  <c r="G109" i="1"/>
  <c r="H109" i="1"/>
  <c r="I109" i="1"/>
  <c r="J109" i="1"/>
  <c r="K109" i="1"/>
  <c r="L109" i="1"/>
  <c r="G110" i="1"/>
  <c r="H110" i="1"/>
  <c r="I110" i="1"/>
  <c r="J110" i="1"/>
  <c r="K110" i="1"/>
  <c r="L110" i="1"/>
  <c r="G111" i="1"/>
  <c r="H111" i="1"/>
  <c r="I111" i="1"/>
  <c r="J111" i="1"/>
  <c r="K111" i="1"/>
  <c r="L111" i="1"/>
  <c r="G112" i="1"/>
  <c r="H112" i="1"/>
  <c r="I112" i="1"/>
  <c r="J112" i="1"/>
  <c r="K112" i="1"/>
  <c r="L112" i="1"/>
  <c r="G113" i="1"/>
  <c r="H113" i="1"/>
  <c r="I113" i="1"/>
  <c r="J113" i="1"/>
  <c r="K113" i="1"/>
  <c r="L113" i="1"/>
  <c r="G114" i="1"/>
  <c r="H114" i="1"/>
  <c r="I114" i="1"/>
  <c r="J114" i="1"/>
  <c r="K114" i="1"/>
  <c r="L114" i="1"/>
  <c r="G115" i="1"/>
  <c r="H115" i="1"/>
  <c r="I115" i="1"/>
  <c r="J115" i="1"/>
  <c r="K115" i="1"/>
  <c r="L115" i="1"/>
  <c r="G116" i="1"/>
  <c r="H116" i="1"/>
  <c r="I116" i="1"/>
  <c r="J116" i="1"/>
  <c r="K116" i="1"/>
  <c r="L116" i="1"/>
  <c r="G117" i="1"/>
  <c r="H117" i="1"/>
  <c r="I117" i="1"/>
  <c r="J117" i="1"/>
  <c r="K117" i="1"/>
  <c r="L117" i="1"/>
  <c r="G118" i="1"/>
  <c r="H118" i="1"/>
  <c r="I118" i="1"/>
  <c r="J118" i="1"/>
  <c r="K118" i="1"/>
  <c r="L118" i="1"/>
  <c r="G119" i="1"/>
  <c r="H119" i="1"/>
  <c r="I119" i="1"/>
  <c r="J119" i="1"/>
  <c r="K119" i="1"/>
  <c r="L119" i="1"/>
  <c r="G120" i="1"/>
  <c r="H120" i="1"/>
  <c r="I120" i="1"/>
  <c r="J120" i="1"/>
  <c r="K120" i="1"/>
  <c r="L120" i="1"/>
  <c r="G121" i="1"/>
  <c r="H121" i="1"/>
  <c r="I121" i="1"/>
  <c r="J121" i="1"/>
  <c r="K121" i="1"/>
  <c r="L121" i="1"/>
  <c r="G122" i="1"/>
  <c r="H122" i="1"/>
  <c r="I122" i="1"/>
  <c r="J122" i="1"/>
  <c r="K122" i="1"/>
  <c r="L122" i="1"/>
  <c r="G123" i="1"/>
  <c r="H123" i="1"/>
  <c r="I123" i="1"/>
  <c r="J123" i="1"/>
  <c r="K123" i="1"/>
  <c r="L123" i="1"/>
  <c r="G124" i="1"/>
  <c r="H124" i="1"/>
  <c r="I124" i="1"/>
  <c r="J124" i="1"/>
  <c r="K124" i="1"/>
  <c r="L124" i="1"/>
  <c r="G125" i="1"/>
  <c r="H125" i="1"/>
  <c r="I125" i="1"/>
  <c r="J125" i="1"/>
  <c r="K125" i="1"/>
  <c r="L125" i="1"/>
  <c r="G126" i="1"/>
  <c r="H126" i="1"/>
  <c r="I126" i="1"/>
  <c r="J126" i="1"/>
  <c r="K126" i="1"/>
  <c r="L126" i="1"/>
  <c r="G127" i="1"/>
  <c r="H127" i="1"/>
  <c r="I127" i="1"/>
  <c r="J127" i="1"/>
  <c r="K127" i="1"/>
  <c r="L127" i="1"/>
  <c r="G128" i="1"/>
  <c r="H128" i="1"/>
  <c r="I128" i="1"/>
  <c r="J128" i="1"/>
  <c r="K128" i="1"/>
  <c r="L128" i="1"/>
  <c r="G129" i="1"/>
  <c r="H129" i="1"/>
  <c r="I129" i="1"/>
  <c r="J129" i="1"/>
  <c r="K129" i="1"/>
  <c r="L129" i="1"/>
  <c r="G130" i="1"/>
  <c r="H130" i="1"/>
  <c r="I130" i="1"/>
  <c r="J130" i="1"/>
  <c r="K130" i="1"/>
  <c r="L130" i="1"/>
  <c r="G131" i="1"/>
  <c r="H131" i="1"/>
  <c r="I131" i="1"/>
  <c r="J131" i="1"/>
  <c r="K131" i="1"/>
  <c r="L131" i="1"/>
  <c r="G132" i="1"/>
  <c r="H132" i="1"/>
  <c r="I132" i="1"/>
  <c r="J132" i="1"/>
  <c r="K132" i="1"/>
  <c r="L132" i="1"/>
  <c r="G133" i="1"/>
  <c r="H133" i="1"/>
  <c r="I133" i="1"/>
  <c r="J133" i="1"/>
  <c r="K133" i="1"/>
  <c r="L133" i="1"/>
  <c r="G134" i="1"/>
  <c r="H134" i="1"/>
  <c r="I134" i="1"/>
  <c r="J134" i="1"/>
  <c r="K134" i="1"/>
  <c r="L134" i="1"/>
  <c r="G135" i="1"/>
  <c r="H135" i="1"/>
  <c r="I135" i="1"/>
  <c r="J135" i="1"/>
  <c r="K135" i="1"/>
  <c r="L135" i="1"/>
  <c r="G136" i="1"/>
  <c r="H136" i="1"/>
  <c r="I136" i="1"/>
  <c r="J136" i="1"/>
  <c r="K136" i="1"/>
  <c r="L136" i="1"/>
  <c r="G137" i="1"/>
  <c r="H137" i="1"/>
  <c r="I137" i="1"/>
  <c r="J137" i="1"/>
  <c r="K137" i="1"/>
  <c r="L137" i="1"/>
  <c r="G138" i="1"/>
  <c r="H138" i="1"/>
  <c r="I138" i="1"/>
  <c r="J138" i="1"/>
  <c r="K138" i="1"/>
  <c r="L138" i="1"/>
  <c r="G139" i="1"/>
  <c r="H139" i="1"/>
  <c r="I139" i="1"/>
  <c r="J139" i="1"/>
  <c r="K139" i="1"/>
  <c r="L139" i="1"/>
  <c r="G140" i="1"/>
  <c r="H140" i="1"/>
  <c r="I140" i="1"/>
  <c r="J140" i="1"/>
  <c r="K140" i="1"/>
  <c r="L140" i="1"/>
  <c r="G141" i="1"/>
  <c r="H141" i="1"/>
  <c r="I141" i="1"/>
  <c r="J141" i="1"/>
  <c r="K141" i="1"/>
  <c r="L141" i="1"/>
  <c r="G142" i="1"/>
  <c r="H142" i="1"/>
  <c r="I142" i="1"/>
  <c r="J142" i="1"/>
  <c r="K142" i="1"/>
  <c r="L142" i="1"/>
  <c r="H96" i="1"/>
  <c r="I96" i="1"/>
  <c r="J96" i="1"/>
  <c r="K96" i="1"/>
  <c r="L96" i="1"/>
  <c r="G96" i="1"/>
  <c r="A96" i="1"/>
  <c r="B96" i="1"/>
  <c r="C96" i="1"/>
  <c r="D96" i="1"/>
  <c r="E96" i="1"/>
  <c r="F96" i="1"/>
  <c r="A97" i="1"/>
  <c r="B97" i="1"/>
  <c r="C97" i="1"/>
  <c r="D97" i="1"/>
  <c r="E97" i="1"/>
  <c r="F97" i="1"/>
  <c r="A98" i="1"/>
  <c r="B98" i="1"/>
  <c r="C98" i="1"/>
  <c r="D98" i="1"/>
  <c r="E98" i="1"/>
  <c r="F98" i="1"/>
  <c r="A99" i="1"/>
  <c r="B99" i="1"/>
  <c r="C99" i="1"/>
  <c r="D99" i="1"/>
  <c r="E99" i="1"/>
  <c r="F99" i="1"/>
  <c r="A100" i="1"/>
  <c r="B100" i="1"/>
  <c r="C100" i="1"/>
  <c r="D100" i="1"/>
  <c r="E100" i="1"/>
  <c r="F100" i="1"/>
  <c r="A101" i="1"/>
  <c r="B101" i="1"/>
  <c r="C101" i="1"/>
  <c r="D101" i="1"/>
  <c r="E101" i="1"/>
  <c r="F101" i="1"/>
  <c r="A102" i="1"/>
  <c r="B102" i="1"/>
  <c r="C102" i="1"/>
  <c r="D102" i="1"/>
  <c r="E102" i="1"/>
  <c r="F102" i="1"/>
  <c r="A103" i="1"/>
  <c r="B103" i="1"/>
  <c r="C103" i="1"/>
  <c r="D103" i="1"/>
  <c r="E103" i="1"/>
  <c r="F103" i="1"/>
  <c r="A104" i="1"/>
  <c r="B104" i="1"/>
  <c r="C104" i="1"/>
  <c r="D104" i="1"/>
  <c r="E104" i="1"/>
  <c r="F104" i="1"/>
  <c r="A105" i="1"/>
  <c r="B105" i="1"/>
  <c r="C105" i="1"/>
  <c r="D105" i="1"/>
  <c r="E105" i="1"/>
  <c r="F105" i="1"/>
  <c r="A106" i="1"/>
  <c r="B106" i="1"/>
  <c r="C106" i="1"/>
  <c r="D106" i="1"/>
  <c r="E106" i="1"/>
  <c r="F106" i="1"/>
  <c r="A107" i="1"/>
  <c r="B107" i="1"/>
  <c r="C107" i="1"/>
  <c r="D107" i="1"/>
  <c r="E107" i="1"/>
  <c r="F107" i="1"/>
  <c r="A108" i="1"/>
  <c r="B108" i="1"/>
  <c r="C108" i="1"/>
  <c r="D108" i="1"/>
  <c r="E108" i="1"/>
  <c r="F108" i="1"/>
  <c r="A109" i="1"/>
  <c r="B109" i="1"/>
  <c r="C109" i="1"/>
  <c r="D109" i="1"/>
  <c r="E109" i="1"/>
  <c r="F109" i="1"/>
  <c r="A110" i="1"/>
  <c r="B110" i="1"/>
  <c r="C110" i="1"/>
  <c r="D110" i="1"/>
  <c r="E110" i="1"/>
  <c r="F110" i="1"/>
  <c r="A111" i="1"/>
  <c r="B111" i="1"/>
  <c r="C111" i="1"/>
  <c r="D111" i="1"/>
  <c r="E111" i="1"/>
  <c r="F111" i="1"/>
  <c r="A112" i="1"/>
  <c r="B112" i="1"/>
  <c r="C112" i="1"/>
  <c r="D112" i="1"/>
  <c r="E112" i="1"/>
  <c r="F112" i="1"/>
  <c r="A113" i="1"/>
  <c r="B113" i="1"/>
  <c r="C113" i="1"/>
  <c r="D113" i="1"/>
  <c r="E113" i="1"/>
  <c r="F113" i="1"/>
  <c r="A114" i="1"/>
  <c r="B114" i="1"/>
  <c r="C114" i="1"/>
  <c r="D114" i="1"/>
  <c r="E114" i="1"/>
  <c r="F114" i="1"/>
  <c r="A115" i="1"/>
  <c r="B115" i="1"/>
  <c r="C115" i="1"/>
  <c r="D115" i="1"/>
  <c r="E115" i="1"/>
  <c r="F115" i="1"/>
  <c r="A116" i="1"/>
  <c r="B116" i="1"/>
  <c r="C116" i="1"/>
  <c r="D116" i="1"/>
  <c r="E116" i="1"/>
  <c r="F116" i="1"/>
  <c r="A117" i="1"/>
  <c r="B117" i="1"/>
  <c r="C117" i="1"/>
  <c r="D117" i="1"/>
  <c r="E117" i="1"/>
  <c r="F117" i="1"/>
  <c r="A118" i="1"/>
  <c r="B118" i="1"/>
  <c r="C118" i="1"/>
  <c r="D118" i="1"/>
  <c r="E118" i="1"/>
  <c r="F118" i="1"/>
  <c r="A119" i="1"/>
  <c r="B119" i="1"/>
  <c r="C119" i="1"/>
  <c r="D119" i="1"/>
  <c r="E119" i="1"/>
  <c r="F119" i="1"/>
  <c r="A120" i="1"/>
  <c r="B120" i="1"/>
  <c r="C120" i="1"/>
  <c r="D120" i="1"/>
  <c r="E120" i="1"/>
  <c r="F120" i="1"/>
  <c r="A121" i="1"/>
  <c r="B121" i="1"/>
  <c r="C121" i="1"/>
  <c r="D121" i="1"/>
  <c r="E121" i="1"/>
  <c r="F121" i="1"/>
  <c r="A122" i="1"/>
  <c r="B122" i="1"/>
  <c r="C122" i="1"/>
  <c r="D122" i="1"/>
  <c r="E122" i="1"/>
  <c r="F122" i="1"/>
  <c r="A123" i="1"/>
  <c r="B123" i="1"/>
  <c r="C123" i="1"/>
  <c r="D123" i="1"/>
  <c r="E123" i="1"/>
  <c r="F123" i="1"/>
  <c r="A124" i="1"/>
  <c r="B124" i="1"/>
  <c r="C124" i="1"/>
  <c r="D124" i="1"/>
  <c r="E124" i="1"/>
  <c r="F124" i="1"/>
  <c r="A125" i="1"/>
  <c r="B125" i="1"/>
  <c r="C125" i="1"/>
  <c r="D125" i="1"/>
  <c r="E125" i="1"/>
  <c r="F125" i="1"/>
  <c r="A126" i="1"/>
  <c r="B126" i="1"/>
  <c r="C126" i="1"/>
  <c r="D126" i="1"/>
  <c r="E126" i="1"/>
  <c r="F126" i="1"/>
  <c r="A127" i="1"/>
  <c r="B127" i="1"/>
  <c r="C127" i="1"/>
  <c r="D127" i="1"/>
  <c r="E127" i="1"/>
  <c r="F127" i="1"/>
  <c r="A128" i="1"/>
  <c r="B128" i="1"/>
  <c r="C128" i="1"/>
  <c r="D128" i="1"/>
  <c r="E128" i="1"/>
  <c r="F128" i="1"/>
  <c r="A129" i="1"/>
  <c r="B129" i="1"/>
  <c r="C129" i="1"/>
  <c r="D129" i="1"/>
  <c r="E129" i="1"/>
  <c r="F129" i="1"/>
  <c r="A130" i="1"/>
  <c r="B130" i="1"/>
  <c r="C130" i="1"/>
  <c r="D130" i="1"/>
  <c r="E130" i="1"/>
  <c r="F130" i="1"/>
  <c r="A131" i="1"/>
  <c r="B131" i="1"/>
  <c r="C131" i="1"/>
  <c r="D131" i="1"/>
  <c r="E131" i="1"/>
  <c r="F131" i="1"/>
  <c r="A132" i="1"/>
  <c r="B132" i="1"/>
  <c r="C132" i="1"/>
  <c r="D132" i="1"/>
  <c r="E132" i="1"/>
  <c r="F132" i="1"/>
  <c r="A133" i="1"/>
  <c r="B133" i="1"/>
  <c r="C133" i="1"/>
  <c r="D133" i="1"/>
  <c r="E133" i="1"/>
  <c r="F133" i="1"/>
  <c r="A134" i="1"/>
  <c r="B134" i="1"/>
  <c r="C134" i="1"/>
  <c r="D134" i="1"/>
  <c r="E134" i="1"/>
  <c r="F134" i="1"/>
  <c r="A135" i="1"/>
  <c r="B135" i="1"/>
  <c r="C135" i="1"/>
  <c r="D135" i="1"/>
  <c r="E135" i="1"/>
  <c r="F135" i="1"/>
  <c r="A136" i="1"/>
  <c r="B136" i="1"/>
  <c r="C136" i="1"/>
  <c r="D136" i="1"/>
  <c r="E136" i="1"/>
  <c r="F136" i="1"/>
  <c r="A137" i="1"/>
  <c r="B137" i="1"/>
  <c r="C137" i="1"/>
  <c r="D137" i="1"/>
  <c r="E137" i="1"/>
  <c r="F137" i="1"/>
  <c r="A138" i="1"/>
  <c r="B138" i="1"/>
  <c r="C138" i="1"/>
  <c r="D138" i="1"/>
  <c r="E138" i="1"/>
  <c r="F138" i="1"/>
  <c r="A139" i="1"/>
  <c r="B139" i="1"/>
  <c r="C139" i="1"/>
  <c r="D139" i="1"/>
  <c r="E139" i="1"/>
  <c r="F139" i="1"/>
  <c r="A140" i="1"/>
  <c r="B140" i="1"/>
  <c r="C140" i="1"/>
  <c r="D140" i="1"/>
  <c r="E140" i="1"/>
  <c r="F140" i="1"/>
  <c r="A141" i="1"/>
  <c r="B141" i="1"/>
  <c r="C141" i="1"/>
  <c r="D141" i="1"/>
  <c r="E141" i="1"/>
  <c r="F141" i="1"/>
  <c r="B95" i="1"/>
  <c r="C95" i="1"/>
  <c r="D95" i="1"/>
  <c r="E95" i="1"/>
  <c r="F95" i="1"/>
  <c r="A95" i="1"/>
  <c r="G24" i="1"/>
  <c r="G50" i="1"/>
  <c r="H50" i="1"/>
  <c r="I50" i="1"/>
  <c r="J50" i="1"/>
  <c r="K50" i="1"/>
  <c r="L50" i="1"/>
  <c r="G51" i="1"/>
  <c r="H51" i="1"/>
  <c r="I51" i="1"/>
  <c r="J51" i="1"/>
  <c r="K51" i="1"/>
  <c r="L51" i="1"/>
  <c r="G52" i="1"/>
  <c r="H52" i="1"/>
  <c r="I52" i="1"/>
  <c r="J52" i="1"/>
  <c r="K52" i="1"/>
  <c r="L52" i="1"/>
  <c r="G53" i="1"/>
  <c r="H53" i="1"/>
  <c r="I53" i="1"/>
  <c r="J53" i="1"/>
  <c r="K53" i="1"/>
  <c r="L53" i="1"/>
  <c r="G54" i="1"/>
  <c r="H54" i="1"/>
  <c r="I54" i="1"/>
  <c r="J54" i="1"/>
  <c r="K54" i="1"/>
  <c r="L54" i="1"/>
  <c r="G55" i="1"/>
  <c r="H55" i="1"/>
  <c r="I55" i="1"/>
  <c r="J55" i="1"/>
  <c r="K55" i="1"/>
  <c r="L55" i="1"/>
  <c r="G56" i="1"/>
  <c r="H56" i="1"/>
  <c r="I56" i="1"/>
  <c r="J56" i="1"/>
  <c r="K56" i="1"/>
  <c r="L56" i="1"/>
  <c r="G57" i="1"/>
  <c r="H57" i="1"/>
  <c r="I57" i="1"/>
  <c r="J57" i="1"/>
  <c r="K57" i="1"/>
  <c r="L57" i="1"/>
  <c r="G58" i="1"/>
  <c r="H58" i="1"/>
  <c r="I58" i="1"/>
  <c r="J58" i="1"/>
  <c r="K58" i="1"/>
  <c r="L58" i="1"/>
  <c r="G59" i="1"/>
  <c r="H59" i="1"/>
  <c r="I59" i="1"/>
  <c r="J59" i="1"/>
  <c r="K59" i="1"/>
  <c r="L59" i="1"/>
  <c r="G60" i="1"/>
  <c r="H60" i="1"/>
  <c r="I60" i="1"/>
  <c r="J60" i="1"/>
  <c r="K60" i="1"/>
  <c r="L60" i="1"/>
  <c r="G61" i="1"/>
  <c r="H61" i="1"/>
  <c r="I61" i="1"/>
  <c r="J61" i="1"/>
  <c r="K61" i="1"/>
  <c r="L61" i="1"/>
  <c r="G62" i="1"/>
  <c r="H62" i="1"/>
  <c r="I62" i="1"/>
  <c r="J62" i="1"/>
  <c r="K62" i="1"/>
  <c r="L62" i="1"/>
  <c r="G63" i="1"/>
  <c r="H63" i="1"/>
  <c r="I63" i="1"/>
  <c r="J63" i="1"/>
  <c r="K63" i="1"/>
  <c r="L63" i="1"/>
  <c r="G64" i="1"/>
  <c r="H64" i="1"/>
  <c r="I64" i="1"/>
  <c r="J64" i="1"/>
  <c r="K64" i="1"/>
  <c r="L64" i="1"/>
  <c r="G65" i="1"/>
  <c r="H65" i="1"/>
  <c r="I65" i="1"/>
  <c r="J65" i="1"/>
  <c r="K65" i="1"/>
  <c r="L65" i="1"/>
  <c r="G66" i="1"/>
  <c r="H66" i="1"/>
  <c r="I66" i="1"/>
  <c r="J66" i="1"/>
  <c r="K66" i="1"/>
  <c r="L66" i="1"/>
  <c r="G67" i="1"/>
  <c r="H67" i="1"/>
  <c r="I67" i="1"/>
  <c r="J67" i="1"/>
  <c r="K67" i="1"/>
  <c r="L67" i="1"/>
  <c r="G68" i="1"/>
  <c r="H68" i="1"/>
  <c r="I68" i="1"/>
  <c r="J68" i="1"/>
  <c r="K68" i="1"/>
  <c r="L68" i="1"/>
  <c r="G69" i="1"/>
  <c r="H69" i="1"/>
  <c r="I69" i="1"/>
  <c r="J69" i="1"/>
  <c r="K69" i="1"/>
  <c r="L69" i="1"/>
  <c r="G70" i="1"/>
  <c r="H70" i="1"/>
  <c r="I70" i="1"/>
  <c r="J70" i="1"/>
  <c r="K70" i="1"/>
  <c r="L70" i="1"/>
  <c r="G71" i="1"/>
  <c r="H71" i="1"/>
  <c r="I71" i="1"/>
  <c r="J71" i="1"/>
  <c r="K71" i="1"/>
  <c r="L71" i="1"/>
  <c r="G72" i="1"/>
  <c r="H72" i="1"/>
  <c r="I72" i="1"/>
  <c r="J72" i="1"/>
  <c r="K72" i="1"/>
  <c r="L72" i="1"/>
  <c r="G73" i="1"/>
  <c r="H73" i="1"/>
  <c r="I73" i="1"/>
  <c r="J73" i="1"/>
  <c r="K73" i="1"/>
  <c r="L73" i="1"/>
  <c r="G74" i="1"/>
  <c r="H74" i="1"/>
  <c r="I74" i="1"/>
  <c r="J74" i="1"/>
  <c r="K74" i="1"/>
  <c r="L74" i="1"/>
  <c r="G75" i="1"/>
  <c r="H75" i="1"/>
  <c r="I75" i="1"/>
  <c r="J75" i="1"/>
  <c r="K75" i="1"/>
  <c r="L75" i="1"/>
  <c r="G76" i="1"/>
  <c r="H76" i="1"/>
  <c r="I76" i="1"/>
  <c r="J76" i="1"/>
  <c r="K76" i="1"/>
  <c r="L76" i="1"/>
  <c r="G77" i="1"/>
  <c r="H77" i="1"/>
  <c r="I77" i="1"/>
  <c r="J77" i="1"/>
  <c r="K77" i="1"/>
  <c r="L77" i="1"/>
  <c r="G78" i="1"/>
  <c r="H78" i="1"/>
  <c r="I78" i="1"/>
  <c r="J78" i="1"/>
  <c r="K78" i="1"/>
  <c r="L78" i="1"/>
  <c r="G79" i="1"/>
  <c r="H79" i="1"/>
  <c r="I79" i="1"/>
  <c r="J79" i="1"/>
  <c r="K79" i="1"/>
  <c r="L79" i="1"/>
  <c r="G80" i="1"/>
  <c r="H80" i="1"/>
  <c r="I80" i="1"/>
  <c r="J80" i="1"/>
  <c r="K80" i="1"/>
  <c r="L80" i="1"/>
  <c r="G81" i="1"/>
  <c r="H81" i="1"/>
  <c r="I81" i="1"/>
  <c r="J81" i="1"/>
  <c r="K81" i="1"/>
  <c r="L81" i="1"/>
  <c r="G82" i="1"/>
  <c r="H82" i="1"/>
  <c r="I82" i="1"/>
  <c r="J82" i="1"/>
  <c r="K82" i="1"/>
  <c r="L82" i="1"/>
  <c r="G83" i="1"/>
  <c r="H83" i="1"/>
  <c r="I83" i="1"/>
  <c r="J83" i="1"/>
  <c r="K83" i="1"/>
  <c r="L83" i="1"/>
  <c r="G84" i="1"/>
  <c r="H84" i="1"/>
  <c r="I84" i="1"/>
  <c r="J84" i="1"/>
  <c r="K84" i="1"/>
  <c r="L84" i="1"/>
  <c r="G85" i="1"/>
  <c r="H85" i="1"/>
  <c r="I85" i="1"/>
  <c r="J85" i="1"/>
  <c r="K85" i="1"/>
  <c r="L85" i="1"/>
  <c r="G86" i="1"/>
  <c r="H86" i="1"/>
  <c r="I86" i="1"/>
  <c r="J86" i="1"/>
  <c r="K86" i="1"/>
  <c r="L86" i="1"/>
  <c r="G87" i="1"/>
  <c r="H87" i="1"/>
  <c r="I87" i="1"/>
  <c r="J87" i="1"/>
  <c r="K87" i="1"/>
  <c r="L87" i="1"/>
  <c r="G88" i="1"/>
  <c r="H88" i="1"/>
  <c r="I88" i="1"/>
  <c r="J88" i="1"/>
  <c r="K88" i="1"/>
  <c r="L88" i="1"/>
  <c r="G89" i="1"/>
  <c r="H89" i="1"/>
  <c r="I89" i="1"/>
  <c r="J89" i="1"/>
  <c r="K89" i="1"/>
  <c r="L89" i="1"/>
  <c r="G90" i="1"/>
  <c r="H90" i="1"/>
  <c r="I90" i="1"/>
  <c r="J90" i="1"/>
  <c r="K90" i="1"/>
  <c r="L90" i="1"/>
  <c r="G91" i="1"/>
  <c r="H91" i="1"/>
  <c r="I91" i="1"/>
  <c r="J91" i="1"/>
  <c r="K91" i="1"/>
  <c r="L91" i="1"/>
  <c r="G92" i="1"/>
  <c r="H92" i="1"/>
  <c r="I92" i="1"/>
  <c r="J92" i="1"/>
  <c r="K92" i="1"/>
  <c r="L92" i="1"/>
  <c r="G93" i="1"/>
  <c r="H93" i="1"/>
  <c r="I93" i="1"/>
  <c r="J93" i="1"/>
  <c r="K93" i="1"/>
  <c r="L93" i="1"/>
  <c r="G94" i="1"/>
  <c r="H94" i="1"/>
  <c r="I94" i="1"/>
  <c r="J94" i="1"/>
  <c r="K94" i="1"/>
  <c r="L94" i="1"/>
  <c r="G95" i="1"/>
  <c r="H95" i="1"/>
  <c r="I95" i="1"/>
  <c r="J95" i="1"/>
  <c r="K95" i="1"/>
  <c r="L95" i="1"/>
  <c r="H49" i="1"/>
  <c r="I49" i="1"/>
  <c r="J49" i="1"/>
  <c r="K49" i="1"/>
  <c r="L49" i="1"/>
  <c r="G49" i="1"/>
  <c r="A49" i="1"/>
  <c r="B49" i="1"/>
  <c r="C49" i="1"/>
  <c r="D49" i="1"/>
  <c r="E49" i="1"/>
  <c r="F49" i="1"/>
  <c r="A50" i="1"/>
  <c r="B50" i="1"/>
  <c r="C50" i="1"/>
  <c r="D50" i="1"/>
  <c r="E50" i="1"/>
  <c r="F50" i="1"/>
  <c r="A51" i="1"/>
  <c r="B51" i="1"/>
  <c r="C51" i="1"/>
  <c r="D51" i="1"/>
  <c r="E51" i="1"/>
  <c r="F51" i="1"/>
  <c r="A52" i="1"/>
  <c r="B52" i="1"/>
  <c r="C52" i="1"/>
  <c r="D52" i="1"/>
  <c r="E52" i="1"/>
  <c r="F52" i="1"/>
  <c r="A53" i="1"/>
  <c r="B53" i="1"/>
  <c r="C53" i="1"/>
  <c r="D53" i="1"/>
  <c r="E53" i="1"/>
  <c r="F53" i="1"/>
  <c r="A54" i="1"/>
  <c r="B54" i="1"/>
  <c r="C54" i="1"/>
  <c r="D54" i="1"/>
  <c r="E54" i="1"/>
  <c r="F54" i="1"/>
  <c r="A55" i="1"/>
  <c r="B55" i="1"/>
  <c r="C55" i="1"/>
  <c r="D55" i="1"/>
  <c r="E55" i="1"/>
  <c r="F55" i="1"/>
  <c r="A56" i="1"/>
  <c r="B56" i="1"/>
  <c r="C56" i="1"/>
  <c r="D56" i="1"/>
  <c r="E56" i="1"/>
  <c r="F56" i="1"/>
  <c r="A57" i="1"/>
  <c r="B57" i="1"/>
  <c r="C57" i="1"/>
  <c r="D57" i="1"/>
  <c r="E57" i="1"/>
  <c r="F57" i="1"/>
  <c r="A58" i="1"/>
  <c r="B58" i="1"/>
  <c r="C58" i="1"/>
  <c r="D58" i="1"/>
  <c r="E58" i="1"/>
  <c r="F58" i="1"/>
  <c r="A59" i="1"/>
  <c r="B59" i="1"/>
  <c r="C59" i="1"/>
  <c r="D59" i="1"/>
  <c r="E59" i="1"/>
  <c r="F59" i="1"/>
  <c r="A60" i="1"/>
  <c r="B60" i="1"/>
  <c r="C60" i="1"/>
  <c r="D60" i="1"/>
  <c r="E60" i="1"/>
  <c r="F60" i="1"/>
  <c r="A61" i="1"/>
  <c r="B61" i="1"/>
  <c r="C61" i="1"/>
  <c r="D61" i="1"/>
  <c r="E61" i="1"/>
  <c r="F61" i="1"/>
  <c r="A62" i="1"/>
  <c r="B62" i="1"/>
  <c r="C62" i="1"/>
  <c r="D62" i="1"/>
  <c r="E62" i="1"/>
  <c r="F62" i="1"/>
  <c r="A63" i="1"/>
  <c r="B63" i="1"/>
  <c r="C63" i="1"/>
  <c r="D63" i="1"/>
  <c r="E63" i="1"/>
  <c r="F63" i="1"/>
  <c r="A64" i="1"/>
  <c r="B64" i="1"/>
  <c r="C64" i="1"/>
  <c r="D64" i="1"/>
  <c r="E64" i="1"/>
  <c r="F64" i="1"/>
  <c r="A65" i="1"/>
  <c r="B65" i="1"/>
  <c r="C65" i="1"/>
  <c r="D65" i="1"/>
  <c r="E65" i="1"/>
  <c r="F65" i="1"/>
  <c r="A66" i="1"/>
  <c r="B66" i="1"/>
  <c r="C66" i="1"/>
  <c r="D66" i="1"/>
  <c r="E66" i="1"/>
  <c r="F66" i="1"/>
  <c r="A67" i="1"/>
  <c r="B67" i="1"/>
  <c r="C67" i="1"/>
  <c r="D67" i="1"/>
  <c r="E67" i="1"/>
  <c r="F67" i="1"/>
  <c r="A68" i="1"/>
  <c r="B68" i="1"/>
  <c r="C68" i="1"/>
  <c r="D68" i="1"/>
  <c r="E68" i="1"/>
  <c r="F68" i="1"/>
  <c r="A69" i="1"/>
  <c r="B69" i="1"/>
  <c r="C69" i="1"/>
  <c r="D69" i="1"/>
  <c r="E69" i="1"/>
  <c r="F69" i="1"/>
  <c r="A70" i="1"/>
  <c r="B70" i="1"/>
  <c r="C70" i="1"/>
  <c r="D70" i="1"/>
  <c r="E70" i="1"/>
  <c r="F70" i="1"/>
  <c r="A71" i="1"/>
  <c r="B71" i="1"/>
  <c r="C71" i="1"/>
  <c r="D71" i="1"/>
  <c r="E71" i="1"/>
  <c r="F71" i="1"/>
  <c r="A72" i="1"/>
  <c r="B72" i="1"/>
  <c r="C72" i="1"/>
  <c r="D72" i="1"/>
  <c r="E72" i="1"/>
  <c r="F72" i="1"/>
  <c r="A73" i="1"/>
  <c r="B73" i="1"/>
  <c r="C73" i="1"/>
  <c r="D73" i="1"/>
  <c r="E73" i="1"/>
  <c r="F73" i="1"/>
  <c r="A74" i="1"/>
  <c r="B74" i="1"/>
  <c r="C74" i="1"/>
  <c r="D74" i="1"/>
  <c r="E74" i="1"/>
  <c r="F74" i="1"/>
  <c r="A75" i="1"/>
  <c r="B75" i="1"/>
  <c r="C75" i="1"/>
  <c r="D75" i="1"/>
  <c r="E75" i="1"/>
  <c r="F75" i="1"/>
  <c r="A76" i="1"/>
  <c r="B76" i="1"/>
  <c r="C76" i="1"/>
  <c r="D76" i="1"/>
  <c r="E76" i="1"/>
  <c r="F76" i="1"/>
  <c r="A77" i="1"/>
  <c r="B77" i="1"/>
  <c r="C77" i="1"/>
  <c r="D77" i="1"/>
  <c r="E77" i="1"/>
  <c r="F77" i="1"/>
  <c r="A78" i="1"/>
  <c r="B78" i="1"/>
  <c r="C78" i="1"/>
  <c r="D78" i="1"/>
  <c r="E78" i="1"/>
  <c r="F78" i="1"/>
  <c r="A79" i="1"/>
  <c r="B79" i="1"/>
  <c r="C79" i="1"/>
  <c r="D79" i="1"/>
  <c r="E79" i="1"/>
  <c r="F79" i="1"/>
  <c r="A80" i="1"/>
  <c r="B80" i="1"/>
  <c r="C80" i="1"/>
  <c r="D80" i="1"/>
  <c r="E80" i="1"/>
  <c r="F80" i="1"/>
  <c r="A81" i="1"/>
  <c r="B81" i="1"/>
  <c r="C81" i="1"/>
  <c r="D81" i="1"/>
  <c r="E81" i="1"/>
  <c r="F81" i="1"/>
  <c r="A82" i="1"/>
  <c r="B82" i="1"/>
  <c r="C82" i="1"/>
  <c r="D82" i="1"/>
  <c r="E82" i="1"/>
  <c r="F82" i="1"/>
  <c r="A83" i="1"/>
  <c r="B83" i="1"/>
  <c r="C83" i="1"/>
  <c r="D83" i="1"/>
  <c r="E83" i="1"/>
  <c r="F83" i="1"/>
  <c r="A84" i="1"/>
  <c r="B84" i="1"/>
  <c r="C84" i="1"/>
  <c r="D84" i="1"/>
  <c r="E84" i="1"/>
  <c r="F84" i="1"/>
  <c r="A85" i="1"/>
  <c r="B85" i="1"/>
  <c r="C85" i="1"/>
  <c r="D85" i="1"/>
  <c r="E85" i="1"/>
  <c r="F85" i="1"/>
  <c r="A86" i="1"/>
  <c r="B86" i="1"/>
  <c r="C86" i="1"/>
  <c r="D86" i="1"/>
  <c r="E86" i="1"/>
  <c r="F86" i="1"/>
  <c r="A87" i="1"/>
  <c r="B87" i="1"/>
  <c r="C87" i="1"/>
  <c r="D87" i="1"/>
  <c r="E87" i="1"/>
  <c r="F87" i="1"/>
  <c r="A88" i="1"/>
  <c r="B88" i="1"/>
  <c r="C88" i="1"/>
  <c r="D88" i="1"/>
  <c r="E88" i="1"/>
  <c r="F88" i="1"/>
  <c r="A89" i="1"/>
  <c r="B89" i="1"/>
  <c r="C89" i="1"/>
  <c r="D89" i="1"/>
  <c r="E89" i="1"/>
  <c r="F89" i="1"/>
  <c r="A90" i="1"/>
  <c r="B90" i="1"/>
  <c r="C90" i="1"/>
  <c r="D90" i="1"/>
  <c r="E90" i="1"/>
  <c r="F90" i="1"/>
  <c r="A91" i="1"/>
  <c r="B91" i="1"/>
  <c r="C91" i="1"/>
  <c r="D91" i="1"/>
  <c r="E91" i="1"/>
  <c r="F91" i="1"/>
  <c r="A92" i="1"/>
  <c r="B92" i="1"/>
  <c r="C92" i="1"/>
  <c r="D92" i="1"/>
  <c r="E92" i="1"/>
  <c r="F92" i="1"/>
  <c r="A93" i="1"/>
  <c r="B93" i="1"/>
  <c r="C93" i="1"/>
  <c r="D93" i="1"/>
  <c r="E93" i="1"/>
  <c r="F93" i="1"/>
  <c r="A94" i="1"/>
  <c r="B94" i="1"/>
  <c r="C94" i="1"/>
  <c r="D94" i="1"/>
  <c r="E94" i="1"/>
  <c r="F94" i="1"/>
  <c r="C48" i="1"/>
  <c r="D48" i="1"/>
  <c r="E48" i="1"/>
  <c r="F48" i="1"/>
  <c r="B48" i="1"/>
  <c r="A48" i="1"/>
  <c r="A24" i="1"/>
  <c r="B24" i="1"/>
  <c r="C24" i="1"/>
  <c r="D24" i="1"/>
  <c r="E24" i="1"/>
  <c r="F24" i="1"/>
  <c r="G25" i="1"/>
  <c r="H25" i="1"/>
  <c r="I25" i="1"/>
  <c r="J25" i="1"/>
  <c r="K25" i="1"/>
  <c r="L25" i="1"/>
  <c r="A25" i="1"/>
  <c r="B25" i="1"/>
  <c r="C25" i="1"/>
  <c r="D25" i="1"/>
  <c r="E25" i="1"/>
  <c r="F25" i="1"/>
  <c r="G26" i="1"/>
  <c r="H26" i="1"/>
  <c r="I26" i="1"/>
  <c r="J26" i="1"/>
  <c r="K26" i="1"/>
  <c r="L26" i="1"/>
  <c r="A26" i="1"/>
  <c r="B26" i="1"/>
  <c r="C26" i="1"/>
  <c r="D26" i="1"/>
  <c r="E26" i="1"/>
  <c r="F26" i="1"/>
  <c r="G27" i="1"/>
  <c r="H27" i="1"/>
  <c r="I27" i="1"/>
  <c r="J27" i="1"/>
  <c r="K27" i="1"/>
  <c r="L27" i="1"/>
  <c r="A27" i="1"/>
  <c r="B27" i="1"/>
  <c r="C27" i="1"/>
  <c r="D27" i="1"/>
  <c r="E27" i="1"/>
  <c r="F27" i="1"/>
  <c r="G28" i="1"/>
  <c r="H28" i="1"/>
  <c r="I28" i="1"/>
  <c r="J28" i="1"/>
  <c r="K28" i="1"/>
  <c r="L28" i="1"/>
  <c r="A28" i="1"/>
  <c r="B28" i="1"/>
  <c r="C28" i="1"/>
  <c r="D28" i="1"/>
  <c r="E28" i="1"/>
  <c r="F28" i="1"/>
  <c r="G29" i="1"/>
  <c r="H29" i="1"/>
  <c r="I29" i="1"/>
  <c r="J29" i="1"/>
  <c r="K29" i="1"/>
  <c r="L29" i="1"/>
  <c r="A29" i="1"/>
  <c r="B29" i="1"/>
  <c r="C29" i="1"/>
  <c r="D29" i="1"/>
  <c r="E29" i="1"/>
  <c r="F29" i="1"/>
  <c r="G30" i="1"/>
  <c r="H30" i="1"/>
  <c r="I30" i="1"/>
  <c r="J30" i="1"/>
  <c r="K30" i="1"/>
  <c r="L30" i="1"/>
  <c r="A30" i="1"/>
  <c r="B30" i="1"/>
  <c r="C30" i="1"/>
  <c r="D30" i="1"/>
  <c r="E30" i="1"/>
  <c r="F30" i="1"/>
  <c r="G31" i="1"/>
  <c r="H31" i="1"/>
  <c r="I31" i="1"/>
  <c r="J31" i="1"/>
  <c r="K31" i="1"/>
  <c r="L31" i="1"/>
  <c r="A31" i="1"/>
  <c r="B31" i="1"/>
  <c r="C31" i="1"/>
  <c r="D31" i="1"/>
  <c r="E31" i="1"/>
  <c r="F31" i="1"/>
  <c r="G32" i="1"/>
  <c r="H32" i="1"/>
  <c r="I32" i="1"/>
  <c r="J32" i="1"/>
  <c r="K32" i="1"/>
  <c r="L32" i="1"/>
  <c r="A32" i="1"/>
  <c r="B32" i="1"/>
  <c r="C32" i="1"/>
  <c r="D32" i="1"/>
  <c r="E32" i="1"/>
  <c r="F32" i="1"/>
  <c r="G33" i="1"/>
  <c r="H33" i="1"/>
  <c r="I33" i="1"/>
  <c r="J33" i="1"/>
  <c r="K33" i="1"/>
  <c r="L33" i="1"/>
  <c r="A33" i="1"/>
  <c r="B33" i="1"/>
  <c r="C33" i="1"/>
  <c r="D33" i="1"/>
  <c r="E33" i="1"/>
  <c r="F33" i="1"/>
  <c r="G34" i="1"/>
  <c r="H34" i="1"/>
  <c r="I34" i="1"/>
  <c r="J34" i="1"/>
  <c r="K34" i="1"/>
  <c r="L34" i="1"/>
  <c r="A34" i="1"/>
  <c r="B34" i="1"/>
  <c r="C34" i="1"/>
  <c r="D34" i="1"/>
  <c r="E34" i="1"/>
  <c r="F34" i="1"/>
  <c r="G35" i="1"/>
  <c r="H35" i="1"/>
  <c r="I35" i="1"/>
  <c r="J35" i="1"/>
  <c r="K35" i="1"/>
  <c r="L35" i="1"/>
  <c r="A35" i="1"/>
  <c r="B35" i="1"/>
  <c r="C35" i="1"/>
  <c r="D35" i="1"/>
  <c r="E35" i="1"/>
  <c r="F35" i="1"/>
  <c r="G36" i="1"/>
  <c r="H36" i="1"/>
  <c r="I36" i="1"/>
  <c r="J36" i="1"/>
  <c r="K36" i="1"/>
  <c r="L36" i="1"/>
  <c r="A36" i="1"/>
  <c r="B36" i="1"/>
  <c r="C36" i="1"/>
  <c r="D36" i="1"/>
  <c r="E36" i="1"/>
  <c r="F36" i="1"/>
  <c r="G37" i="1"/>
  <c r="H37" i="1"/>
  <c r="I37" i="1"/>
  <c r="J37" i="1"/>
  <c r="K37" i="1"/>
  <c r="L37" i="1"/>
  <c r="A37" i="1"/>
  <c r="B37" i="1"/>
  <c r="C37" i="1"/>
  <c r="D37" i="1"/>
  <c r="E37" i="1"/>
  <c r="F37" i="1"/>
  <c r="G38" i="1"/>
  <c r="H38" i="1"/>
  <c r="I38" i="1"/>
  <c r="J38" i="1"/>
  <c r="K38" i="1"/>
  <c r="L38" i="1"/>
  <c r="A38" i="1"/>
  <c r="B38" i="1"/>
  <c r="C38" i="1"/>
  <c r="D38" i="1"/>
  <c r="E38" i="1"/>
  <c r="F38" i="1"/>
  <c r="G39" i="1"/>
  <c r="H39" i="1"/>
  <c r="I39" i="1"/>
  <c r="J39" i="1"/>
  <c r="K39" i="1"/>
  <c r="L39" i="1"/>
  <c r="A39" i="1"/>
  <c r="B39" i="1"/>
  <c r="C39" i="1"/>
  <c r="D39" i="1"/>
  <c r="E39" i="1"/>
  <c r="F39" i="1"/>
  <c r="G40" i="1"/>
  <c r="H40" i="1"/>
  <c r="I40" i="1"/>
  <c r="J40" i="1"/>
  <c r="K40" i="1"/>
  <c r="L40" i="1"/>
  <c r="A40" i="1"/>
  <c r="B40" i="1"/>
  <c r="C40" i="1"/>
  <c r="D40" i="1"/>
  <c r="E40" i="1"/>
  <c r="F40" i="1"/>
  <c r="G41" i="1"/>
  <c r="H41" i="1"/>
  <c r="I41" i="1"/>
  <c r="J41" i="1"/>
  <c r="K41" i="1"/>
  <c r="L41" i="1"/>
  <c r="A41" i="1"/>
  <c r="B41" i="1"/>
  <c r="C41" i="1"/>
  <c r="D41" i="1"/>
  <c r="E41" i="1"/>
  <c r="F41" i="1"/>
  <c r="G42" i="1"/>
  <c r="H42" i="1"/>
  <c r="I42" i="1"/>
  <c r="J42" i="1"/>
  <c r="K42" i="1"/>
  <c r="L42" i="1"/>
  <c r="A42" i="1"/>
  <c r="B42" i="1"/>
  <c r="C42" i="1"/>
  <c r="D42" i="1"/>
  <c r="E42" i="1"/>
  <c r="F42" i="1"/>
  <c r="G43" i="1"/>
  <c r="H43" i="1"/>
  <c r="I43" i="1"/>
  <c r="J43" i="1"/>
  <c r="K43" i="1"/>
  <c r="L43" i="1"/>
  <c r="A43" i="1"/>
  <c r="B43" i="1"/>
  <c r="C43" i="1"/>
  <c r="D43" i="1"/>
  <c r="E43" i="1"/>
  <c r="F43" i="1"/>
  <c r="G44" i="1"/>
  <c r="H44" i="1"/>
  <c r="I44" i="1"/>
  <c r="J44" i="1"/>
  <c r="K44" i="1"/>
  <c r="L44" i="1"/>
  <c r="A44" i="1"/>
  <c r="B44" i="1"/>
  <c r="C44" i="1"/>
  <c r="D44" i="1"/>
  <c r="E44" i="1"/>
  <c r="F44" i="1"/>
  <c r="G45" i="1"/>
  <c r="H45" i="1"/>
  <c r="I45" i="1"/>
  <c r="J45" i="1"/>
  <c r="K45" i="1"/>
  <c r="L45" i="1"/>
  <c r="A45" i="1"/>
  <c r="B45" i="1"/>
  <c r="C45" i="1"/>
  <c r="D45" i="1"/>
  <c r="E45" i="1"/>
  <c r="F45" i="1"/>
  <c r="G46" i="1"/>
  <c r="H46" i="1"/>
  <c r="I46" i="1"/>
  <c r="J46" i="1"/>
  <c r="K46" i="1"/>
  <c r="L46" i="1"/>
  <c r="A46" i="1"/>
  <c r="B46" i="1"/>
  <c r="C46" i="1"/>
  <c r="D46" i="1"/>
  <c r="E46" i="1"/>
  <c r="F46" i="1"/>
  <c r="G47" i="1"/>
  <c r="H47" i="1"/>
  <c r="I47" i="1"/>
  <c r="J47" i="1"/>
  <c r="K47" i="1"/>
  <c r="L47" i="1"/>
  <c r="A47" i="1"/>
  <c r="B47" i="1"/>
  <c r="C47" i="1"/>
  <c r="D47" i="1"/>
  <c r="E47" i="1"/>
  <c r="F47" i="1"/>
  <c r="G48" i="1"/>
  <c r="H48" i="1"/>
  <c r="I48" i="1"/>
  <c r="J48" i="1"/>
  <c r="K48" i="1"/>
  <c r="L48" i="1"/>
  <c r="G22" i="1"/>
  <c r="H22" i="1"/>
  <c r="I22" i="1"/>
  <c r="J22" i="1"/>
  <c r="K22" i="1"/>
  <c r="L22" i="1"/>
  <c r="G23" i="1"/>
  <c r="H23" i="1"/>
  <c r="I23" i="1"/>
  <c r="J23" i="1"/>
  <c r="K23" i="1"/>
  <c r="L23" i="1"/>
  <c r="H24" i="1"/>
  <c r="I24" i="1"/>
  <c r="J24" i="1"/>
  <c r="K24" i="1"/>
  <c r="L24" i="1"/>
  <c r="B20" i="1"/>
  <c r="C20" i="1"/>
  <c r="D20" i="1"/>
  <c r="E20" i="1"/>
  <c r="F20" i="1"/>
  <c r="A20" i="1"/>
  <c r="G21" i="1"/>
  <c r="A22" i="1"/>
  <c r="B22" i="1"/>
  <c r="C22" i="1"/>
  <c r="D22" i="1"/>
  <c r="E22" i="1"/>
  <c r="F22" i="1"/>
  <c r="A23" i="1"/>
  <c r="B23" i="1"/>
  <c r="C23" i="1"/>
  <c r="D23" i="1"/>
  <c r="E23" i="1"/>
  <c r="F23" i="1"/>
  <c r="B21" i="1"/>
  <c r="C21" i="1"/>
  <c r="D21" i="1"/>
  <c r="E21" i="1"/>
  <c r="F21" i="1"/>
  <c r="A21" i="1"/>
</calcChain>
</file>

<file path=xl/sharedStrings.xml><?xml version="1.0" encoding="utf-8"?>
<sst xmlns="http://schemas.openxmlformats.org/spreadsheetml/2006/main" count="72" uniqueCount="60">
  <si>
    <t xml:space="preserve">Herd Owner: </t>
  </si>
  <si>
    <t xml:space="preserve">Veterinarian Name:     </t>
  </si>
  <si>
    <t>Herd Address:</t>
  </si>
  <si>
    <t xml:space="preserve">CERTIFICATION OF OWNER OR WITNESS
I CERTIFY THAT: the animals listed hereon were vaccinated and identified for the above named owner. </t>
  </si>
  <si>
    <t>Date</t>
  </si>
  <si>
    <t>CERTIFICATION FOR PAYMENT</t>
  </si>
  <si>
    <t>Vaccine Used</t>
  </si>
  <si>
    <t>Expiration Date</t>
  </si>
  <si>
    <t>Dosage</t>
  </si>
  <si>
    <t>Serial #</t>
  </si>
  <si>
    <t>Tattoo</t>
  </si>
  <si>
    <t>Herd Type:</t>
  </si>
  <si>
    <t>(SELECT)</t>
  </si>
  <si>
    <t xml:space="preserve">Date of Vaccination: </t>
  </si>
  <si>
    <t>(Year)</t>
  </si>
  <si>
    <t>(Mo)</t>
  </si>
  <si>
    <t>(Day)</t>
  </si>
  <si>
    <t>Total # Vaccinated:</t>
  </si>
  <si>
    <t>#</t>
  </si>
  <si>
    <t>OFFICIAL ID</t>
  </si>
  <si>
    <t>AGE (mos)</t>
  </si>
  <si>
    <t>Breed</t>
  </si>
  <si>
    <t>Sex</t>
  </si>
  <si>
    <r>
      <t>I CERTIFY THAT:</t>
    </r>
    <r>
      <rPr>
        <sz val="8"/>
        <color theme="1"/>
        <rFont val="Calibri"/>
        <family val="2"/>
      </rPr>
      <t xml:space="preserve"> (1) I have vaccinated with Strain RB51, tattooed and eartagged or otherwise proprely identified all animals listed hereon as prescribed by the Brucellois UM&amp;R, and recorded all information as prescribed by State regulations, (2) when payment is claimed at program expense in accordance with agreement number below no payment has been or will be received from any other source. </t>
    </r>
  </si>
  <si>
    <t>BEEF</t>
  </si>
  <si>
    <t>DAIRY</t>
  </si>
  <si>
    <t>MIXED</t>
  </si>
  <si>
    <t>BREED</t>
  </si>
  <si>
    <t>SEX</t>
  </si>
  <si>
    <t>TATTOO</t>
  </si>
  <si>
    <t>Sheet Protection Password: eOCV</t>
  </si>
  <si>
    <t>EXCEL BRUCELLOSIS VACCINATION CERTIFICATE INSTRUCTIONS</t>
  </si>
  <si>
    <t xml:space="preserve">When you open this document, you will see three Worksheets labeled “Instructions” (in blue), “Vaccination Record” (in red), and “Data Input” (in green) at the bottom of the screen towards the left side. </t>
  </si>
  <si>
    <t>If you vaccinate more than one group of animals in a single day, add an 'A' after the certificate number in the box immediately above 'Vet Lic #'; 'B' for the second certificate, and so on.</t>
  </si>
  <si>
    <r>
      <t>IMPORTANT</t>
    </r>
    <r>
      <rPr>
        <sz val="11"/>
        <color theme="1"/>
        <rFont val="Calibri"/>
        <family val="2"/>
        <scheme val="minor"/>
      </rPr>
      <t xml:space="preserve">: Do NOT use Cut/Paste on this worksheet! </t>
    </r>
  </si>
  <si>
    <t xml:space="preserve">Click the                                                      worksheet and complete the top portion. Cells that should not be edited are protected. You can tab through the cells starting with ‘Herd Owner’. </t>
  </si>
  <si>
    <t>ADDING ANIMAL DATA</t>
  </si>
  <si>
    <t xml:space="preserve">Click on the                                 worksheet to enter your animal information. </t>
  </si>
  <si>
    <t xml:space="preserve">Paste or manually enter animal data into the columns provided </t>
  </si>
  <si>
    <t>Fill in Column A, “#”, for each animal</t>
  </si>
  <si>
    <t xml:space="preserve">As you type, Autofill* or paste data into this worksheet, it will automatically appear on the Vaccination Record </t>
  </si>
  <si>
    <t xml:space="preserve">The certificate number is generated automatically based on your license number and the date of vaccination. </t>
  </si>
  <si>
    <t>BISON</t>
  </si>
  <si>
    <t>When working animals over multiple days, create a new certificate for each day.</t>
  </si>
  <si>
    <r>
      <t xml:space="preserve">CERTIFICATION FOR RE-ESTABLISHING VACCINATION STATUS
</t>
    </r>
    <r>
      <rPr>
        <i/>
        <sz val="8"/>
        <color theme="1"/>
        <rFont val="Calibri"/>
        <family val="2"/>
      </rPr>
      <t>Indicate tattoo of animals previously vaccinated in appropriate column.Indicate tattoo of animals previously vaccinated in appropriate column.</t>
    </r>
    <r>
      <rPr>
        <sz val="8"/>
        <color theme="1"/>
        <rFont val="Calibri"/>
        <family val="2"/>
      </rPr>
      <t xml:space="preserve">
</t>
    </r>
  </si>
  <si>
    <t>Maximum number of animals per certificate: 622</t>
  </si>
  <si>
    <t>If you are vaccinating more than 622 animals in one day, please contact our office and we will provide a template that can accommodate more animals.</t>
  </si>
  <si>
    <t>PRINTING VACCINATION RECORD</t>
  </si>
  <si>
    <t>Click on the                                                  worksheet. Identify the number of pages to print by scrolling through the worksheet.
At the top of the screen, click File and Print. Under Settings, insert the page range to print (Page: 1 to __ ). Click the Print button at the top of the screen.</t>
  </si>
  <si>
    <t>BRUCELLOSIS VACCINATION RECORD</t>
  </si>
  <si>
    <t xml:space="preserve">Email this Excel file to: </t>
  </si>
  <si>
    <t>DO NOT ADD ANIMALS PAST THIS LINE!!!!!!!!</t>
  </si>
  <si>
    <t>Owner or Witness Name:</t>
  </si>
  <si>
    <t>Date:</t>
  </si>
  <si>
    <t>Certificate Number: 47-</t>
  </si>
  <si>
    <r>
      <t xml:space="preserve">*Autofill is a quick method of entering data. For help with Excel, try viewing this YouTube video: </t>
    </r>
    <r>
      <rPr>
        <u/>
        <sz val="11"/>
        <color rgb="FF0070C0"/>
        <rFont val="Calibri"/>
        <family val="2"/>
        <scheme val="minor"/>
      </rPr>
      <t>https://www.youtube.com/watch?v=2FTxjK60gKM</t>
    </r>
  </si>
  <si>
    <t>AGR.Records.NE@Nebraska.gov</t>
  </si>
  <si>
    <t xml:space="preserve">Email this original Excel file as soon as complete. Files must be received in the Nebraska Dept of Agriculture within 10 days of vaccination. Do not mail a hard copy; email this Excel file to: </t>
  </si>
  <si>
    <t>Premises ID #:</t>
  </si>
  <si>
    <t>Agree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</si>
</sst>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1"/>
      <color theme="1"/>
      <name val="Calibri"/>
      <family val="2"/>
    </font>
    <font>
      <b/>
      <sz val="12"/>
      <color theme="1"/>
      <name val="Calibri"/>
      <family val="2"/>
      <scheme val="minor"/>
    </font>
    <font>
      <b/>
      <sz val="11"/>
      <color theme="1"/>
      <name val="Calibri"/>
      <family val="2"/>
    </font>
    <font>
      <b/>
      <sz val="8"/>
      <color theme="1"/>
      <name val="Calibri"/>
      <family val="2"/>
    </font>
    <font>
      <sz val="8"/>
      <color theme="1"/>
      <name val="Calibri"/>
      <family val="2"/>
    </font>
    <font>
      <sz val="8"/>
      <color theme="1"/>
      <name val="Calibri"/>
      <family val="2"/>
      <scheme val="minor"/>
    </font>
    <font>
      <i/>
      <sz val="11"/>
      <color theme="1"/>
      <name val="Calibri"/>
      <family val="2"/>
      <scheme val="minor"/>
    </font>
    <font>
      <sz val="8"/>
      <color rgb="FF000000"/>
      <name val="Tahoma"/>
      <family val="2"/>
    </font>
    <font>
      <sz val="14"/>
      <color theme="1"/>
      <name val="Calibri"/>
      <family val="2"/>
      <scheme val="minor"/>
    </font>
    <font>
      <b/>
      <sz val="14"/>
      <color theme="1"/>
      <name val="Calibri"/>
      <family val="2"/>
      <scheme val="minor"/>
    </font>
    <font>
      <sz val="11"/>
      <color theme="1"/>
      <name val="Symbol"/>
      <family val="1"/>
      <charset val="2"/>
    </font>
    <font>
      <sz val="7"/>
      <color theme="1"/>
      <name val="Times New Roman"/>
      <family val="1"/>
    </font>
    <font>
      <u/>
      <sz val="11"/>
      <color theme="10"/>
      <name val="Calibri"/>
      <family val="2"/>
      <scheme val="minor"/>
    </font>
    <font>
      <sz val="11"/>
      <name val="Calibri"/>
      <family val="2"/>
      <scheme val="minor"/>
    </font>
    <font>
      <u/>
      <sz val="11"/>
      <color rgb="FF0070C0"/>
      <name val="Calibri"/>
      <family val="2"/>
      <scheme val="minor"/>
    </font>
    <font>
      <i/>
      <sz val="8"/>
      <color theme="1"/>
      <name val="Calibri"/>
      <family val="2"/>
    </font>
    <font>
      <b/>
      <sz val="16"/>
      <color theme="1"/>
      <name val="Calibri"/>
      <family val="2"/>
      <scheme val="minor"/>
    </font>
    <font>
      <b/>
      <sz val="18"/>
      <color theme="1"/>
      <name val="Calibri"/>
      <family val="2"/>
      <scheme val="minor"/>
    </font>
    <font>
      <sz val="8"/>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rgb="FFFF0000"/>
        <bgColor indexed="64"/>
      </patternFill>
    </fill>
  </fills>
  <borders count="5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theme="0"/>
      </left>
      <right style="medium">
        <color theme="0"/>
      </right>
      <top style="medium">
        <color theme="0"/>
      </top>
      <bottom style="medium">
        <color indexed="64"/>
      </bottom>
      <diagonal/>
    </border>
    <border>
      <left style="medium">
        <color indexed="64"/>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theme="0"/>
      </right>
      <top style="medium">
        <color indexed="64"/>
      </top>
      <bottom style="medium">
        <color theme="0"/>
      </bottom>
      <diagonal/>
    </border>
    <border>
      <left style="medium">
        <color theme="0"/>
      </left>
      <right style="medium">
        <color theme="0"/>
      </right>
      <top style="medium">
        <color indexed="64"/>
      </top>
      <bottom style="medium">
        <color theme="0"/>
      </bottom>
      <diagonal/>
    </border>
    <border>
      <left style="medium">
        <color theme="0"/>
      </left>
      <right style="medium">
        <color indexed="64"/>
      </right>
      <top style="medium">
        <color indexed="64"/>
      </top>
      <bottom style="medium">
        <color theme="0"/>
      </bottom>
      <diagonal/>
    </border>
    <border>
      <left style="medium">
        <color indexed="64"/>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style="medium">
        <color indexed="64"/>
      </left>
      <right/>
      <top style="medium">
        <color indexed="64"/>
      </top>
      <bottom style="medium">
        <color theme="0"/>
      </bottom>
      <diagonal/>
    </border>
    <border>
      <left/>
      <right style="medium">
        <color indexed="64"/>
      </right>
      <top style="medium">
        <color indexed="64"/>
      </top>
      <bottom style="medium">
        <color theme="0"/>
      </bottom>
      <diagonal/>
    </border>
    <border>
      <left style="medium">
        <color indexed="64"/>
      </left>
      <right/>
      <top style="medium">
        <color theme="0"/>
      </top>
      <bottom style="medium">
        <color indexed="64"/>
      </bottom>
      <diagonal/>
    </border>
    <border>
      <left/>
      <right style="medium">
        <color indexed="64"/>
      </right>
      <top style="medium">
        <color theme="0"/>
      </top>
      <bottom style="medium">
        <color indexed="64"/>
      </bottom>
      <diagonal/>
    </border>
    <border>
      <left style="medium">
        <color indexed="64"/>
      </left>
      <right style="medium">
        <color indexed="64"/>
      </right>
      <top style="medium">
        <color indexed="64"/>
      </top>
      <bottom style="medium">
        <color theme="0"/>
      </bottom>
      <diagonal/>
    </border>
    <border>
      <left/>
      <right/>
      <top style="medium">
        <color indexed="64"/>
      </top>
      <bottom style="medium">
        <color theme="0"/>
      </bottom>
      <diagonal/>
    </border>
    <border>
      <left style="medium">
        <color indexed="64"/>
      </left>
      <right style="medium">
        <color indexed="64"/>
      </right>
      <top style="medium">
        <color theme="0"/>
      </top>
      <bottom style="medium">
        <color indexed="64"/>
      </bottom>
      <diagonal/>
    </border>
    <border>
      <left/>
      <right/>
      <top style="medium">
        <color theme="0"/>
      </top>
      <bottom style="medium">
        <color indexed="64"/>
      </bottom>
      <diagonal/>
    </border>
    <border>
      <left style="medium">
        <color indexed="64"/>
      </left>
      <right style="medium">
        <color theme="0"/>
      </right>
      <top style="medium">
        <color indexed="64"/>
      </top>
      <bottom/>
      <diagonal/>
    </border>
    <border>
      <left style="medium">
        <color theme="0"/>
      </left>
      <right style="medium">
        <color theme="0"/>
      </right>
      <top style="medium">
        <color indexed="64"/>
      </top>
      <bottom/>
      <diagonal/>
    </border>
    <border>
      <left style="medium">
        <color theme="0"/>
      </left>
      <right style="medium">
        <color indexed="64"/>
      </right>
      <top style="medium">
        <color indexed="64"/>
      </top>
      <bottom/>
      <diagonal/>
    </border>
    <border>
      <left style="medium">
        <color indexed="64"/>
      </left>
      <right style="medium">
        <color theme="0"/>
      </right>
      <top/>
      <bottom style="medium">
        <color indexed="64"/>
      </bottom>
      <diagonal/>
    </border>
    <border>
      <left style="medium">
        <color theme="0"/>
      </left>
      <right style="medium">
        <color theme="0"/>
      </right>
      <top/>
      <bottom style="medium">
        <color indexed="64"/>
      </bottom>
      <diagonal/>
    </border>
    <border>
      <left style="medium">
        <color theme="0"/>
      </left>
      <right style="medium">
        <color indexed="64"/>
      </right>
      <top/>
      <bottom style="medium">
        <color indexed="64"/>
      </bottom>
      <diagonal/>
    </border>
    <border>
      <left/>
      <right style="medium">
        <color theme="0"/>
      </right>
      <top style="medium">
        <color theme="0"/>
      </top>
      <bottom style="medium">
        <color indexed="64"/>
      </bottom>
      <diagonal/>
    </border>
    <border>
      <left style="medium">
        <color theme="0"/>
      </left>
      <right/>
      <top style="medium">
        <color theme="0"/>
      </top>
      <bottom style="medium">
        <color indexed="64"/>
      </bottom>
      <diagonal/>
    </border>
    <border>
      <left style="medium">
        <color indexed="64"/>
      </left>
      <right/>
      <top/>
      <bottom style="medium">
        <color theme="0"/>
      </bottom>
      <diagonal/>
    </border>
    <border>
      <left/>
      <right/>
      <top/>
      <bottom style="medium">
        <color theme="0"/>
      </bottom>
      <diagonal/>
    </border>
    <border>
      <left/>
      <right style="medium">
        <color indexed="64"/>
      </right>
      <top/>
      <bottom style="medium">
        <color theme="0"/>
      </bottom>
      <diagonal/>
    </border>
    <border>
      <left/>
      <right style="medium">
        <color theme="0"/>
      </right>
      <top/>
      <bottom style="medium">
        <color indexed="64"/>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indexed="64"/>
      </top>
      <bottom/>
      <diagonal/>
    </border>
    <border>
      <left style="medium">
        <color theme="0"/>
      </left>
      <right/>
      <top/>
      <bottom style="medium">
        <color indexed="64"/>
      </bottom>
      <diagonal/>
    </border>
    <border>
      <left/>
      <right style="medium">
        <color indexed="64"/>
      </right>
      <top/>
      <bottom style="medium">
        <color indexed="64"/>
      </bottom>
      <diagonal/>
    </border>
    <border>
      <left/>
      <right style="medium">
        <color theme="0"/>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155">
    <xf numFmtId="0" fontId="0" fillId="0" borderId="0" xfId="0"/>
    <xf numFmtId="1" fontId="0" fillId="0" borderId="0" xfId="0" applyNumberFormat="1"/>
    <xf numFmtId="0" fontId="0" fillId="0" borderId="0" xfId="0" applyAlignment="1">
      <alignment horizontal="center"/>
    </xf>
    <xf numFmtId="0" fontId="1" fillId="0" borderId="9" xfId="0" applyFont="1" applyBorder="1" applyAlignment="1">
      <alignment horizontal="center" vertical="center" wrapText="1"/>
    </xf>
    <xf numFmtId="1" fontId="1" fillId="0" borderId="12" xfId="0" applyNumberFormat="1" applyFont="1" applyBorder="1" applyAlignment="1">
      <alignment horizontal="center" vertical="center" wrapText="1"/>
    </xf>
    <xf numFmtId="0" fontId="1" fillId="0" borderId="13" xfId="0" applyFont="1" applyBorder="1" applyAlignment="1">
      <alignment horizontal="center" vertical="center" wrapText="1"/>
    </xf>
    <xf numFmtId="1" fontId="1" fillId="0" borderId="9" xfId="0" applyNumberFormat="1" applyFont="1" applyBorder="1" applyAlignment="1">
      <alignment horizontal="center" vertical="center" wrapText="1"/>
    </xf>
    <xf numFmtId="0" fontId="0" fillId="0" borderId="0" xfId="0" applyAlignment="1">
      <alignment wrapText="1"/>
    </xf>
    <xf numFmtId="0" fontId="2" fillId="0" borderId="8"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3" fillId="0" borderId="0" xfId="0" applyFont="1" applyAlignment="1">
      <alignment horizontal="left" vertical="center"/>
    </xf>
    <xf numFmtId="0" fontId="11" fillId="0" borderId="0" xfId="0" applyFont="1" applyAlignment="1">
      <alignment horizontal="left" vertical="center" wrapText="1"/>
    </xf>
    <xf numFmtId="0" fontId="12" fillId="0" borderId="0" xfId="0"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14" fillId="0" borderId="0" xfId="1" applyAlignment="1">
      <alignment horizontal="left" vertical="center" wrapText="1"/>
    </xf>
    <xf numFmtId="0" fontId="3" fillId="0" borderId="0" xfId="0" applyFont="1" applyAlignment="1">
      <alignment vertical="center" wrapText="1"/>
    </xf>
    <xf numFmtId="0" fontId="13" fillId="0" borderId="0" xfId="0" applyFont="1" applyAlignment="1">
      <alignment horizontal="left" vertical="center" wrapText="1"/>
    </xf>
    <xf numFmtId="0" fontId="11" fillId="0" borderId="0" xfId="0" applyFont="1" applyAlignment="1">
      <alignment vertical="center" wrapText="1"/>
    </xf>
    <xf numFmtId="0" fontId="15" fillId="0" borderId="0" xfId="1" applyFont="1" applyAlignment="1">
      <alignment horizontal="left" vertical="center" wrapText="1"/>
    </xf>
    <xf numFmtId="0" fontId="0" fillId="0" borderId="0" xfId="0" applyAlignment="1">
      <alignment horizontal="left" vertical="top" wrapText="1"/>
    </xf>
    <xf numFmtId="0" fontId="0" fillId="0" borderId="14" xfId="0" applyBorder="1" applyAlignment="1">
      <alignment horizontal="center"/>
    </xf>
    <xf numFmtId="0" fontId="1" fillId="0" borderId="14" xfId="0" applyFont="1" applyBorder="1" applyAlignment="1" applyProtection="1">
      <alignment horizontal="left"/>
      <protection locked="0"/>
    </xf>
    <xf numFmtId="0" fontId="7" fillId="0" borderId="33" xfId="0" applyFont="1" applyBorder="1" applyAlignment="1">
      <alignment vertical="top"/>
    </xf>
    <xf numFmtId="14" fontId="7" fillId="0" borderId="34" xfId="0" applyNumberFormat="1" applyFont="1" applyBorder="1" applyAlignment="1" applyProtection="1">
      <alignment horizontal="center" vertical="top"/>
      <protection locked="0"/>
    </xf>
    <xf numFmtId="0" fontId="7" fillId="0" borderId="35" xfId="0" applyFont="1" applyBorder="1" applyAlignment="1">
      <alignment vertical="top"/>
    </xf>
    <xf numFmtId="0" fontId="7" fillId="0" borderId="21" xfId="0" applyFont="1" applyBorder="1" applyAlignment="1">
      <alignment horizontal="center"/>
    </xf>
    <xf numFmtId="0" fontId="7" fillId="0" borderId="22" xfId="0" applyFont="1" applyBorder="1" applyAlignment="1">
      <alignment horizontal="center"/>
    </xf>
    <xf numFmtId="0" fontId="6" fillId="0" borderId="20" xfId="0" applyFont="1" applyBorder="1" applyAlignment="1">
      <alignment horizontal="left" vertical="top"/>
    </xf>
    <xf numFmtId="0" fontId="6" fillId="0" borderId="21" xfId="0" applyFont="1" applyBorder="1" applyAlignment="1">
      <alignment horizontal="left" vertical="center" wrapText="1"/>
    </xf>
    <xf numFmtId="14" fontId="7" fillId="0" borderId="21" xfId="0" applyNumberFormat="1" applyFont="1" applyBorder="1" applyAlignment="1">
      <alignment horizontal="left"/>
    </xf>
    <xf numFmtId="0" fontId="7" fillId="0" borderId="21" xfId="0" applyFont="1" applyBorder="1"/>
    <xf numFmtId="0" fontId="7" fillId="0" borderId="22" xfId="0" applyFont="1" applyBorder="1"/>
    <xf numFmtId="0" fontId="0" fillId="0" borderId="26" xfId="0" applyBorder="1" applyAlignment="1">
      <alignment horizontal="center"/>
    </xf>
    <xf numFmtId="0" fontId="0" fillId="0" borderId="14" xfId="0" applyBorder="1"/>
    <xf numFmtId="0" fontId="0" fillId="0" borderId="14" xfId="0" applyBorder="1" applyAlignment="1">
      <alignment horizontal="left"/>
    </xf>
    <xf numFmtId="0" fontId="8" fillId="0" borderId="14" xfId="0" applyFont="1" applyBorder="1"/>
    <xf numFmtId="0" fontId="8" fillId="0" borderId="27" xfId="0" applyFont="1" applyBorder="1"/>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23" xfId="0" applyFont="1" applyBorder="1" applyAlignment="1">
      <alignment horizontal="center" vertical="top" wrapText="1"/>
    </xf>
    <xf numFmtId="0" fontId="0" fillId="0" borderId="0" xfId="0" applyProtection="1">
      <protection locked="0"/>
    </xf>
    <xf numFmtId="0" fontId="1" fillId="0" borderId="14" xfId="0" applyFont="1" applyBorder="1" applyAlignment="1" applyProtection="1">
      <alignment horizontal="center" vertical="center" wrapText="1"/>
      <protection locked="0"/>
    </xf>
    <xf numFmtId="0" fontId="1" fillId="0" borderId="14" xfId="0" quotePrefix="1" applyFont="1" applyBorder="1" applyAlignment="1" applyProtection="1">
      <alignment horizontal="center" vertical="center" wrapText="1"/>
      <protection locked="0"/>
    </xf>
    <xf numFmtId="0" fontId="1" fillId="0" borderId="27" xfId="0" quotePrefix="1" applyFont="1" applyBorder="1" applyAlignment="1" applyProtection="1">
      <alignment horizontal="center" vertical="center" wrapText="1"/>
      <protection locked="0"/>
    </xf>
    <xf numFmtId="14" fontId="7" fillId="0" borderId="32" xfId="0" applyNumberFormat="1" applyFont="1" applyBorder="1" applyAlignment="1">
      <alignment horizontal="left" vertical="top"/>
    </xf>
    <xf numFmtId="1" fontId="7" fillId="0" borderId="0" xfId="0" applyNumberFormat="1" applyFont="1" applyAlignment="1">
      <alignment horizontal="center" vertical="center"/>
    </xf>
    <xf numFmtId="1" fontId="7" fillId="0" borderId="7" xfId="0" applyNumberFormat="1" applyFont="1" applyBorder="1" applyAlignment="1">
      <alignment horizontal="center" vertical="center"/>
    </xf>
    <xf numFmtId="1" fontId="7" fillId="0" borderId="7" xfId="0" applyNumberFormat="1" applyFont="1" applyBorder="1" applyAlignment="1">
      <alignment horizontal="center"/>
    </xf>
    <xf numFmtId="1" fontId="7" fillId="0" borderId="0" xfId="0" applyNumberFormat="1" applyFont="1" applyAlignment="1">
      <alignment horizontal="center"/>
    </xf>
    <xf numFmtId="0" fontId="7" fillId="0" borderId="0" xfId="0" applyFont="1" applyAlignment="1">
      <alignment horizontal="center"/>
    </xf>
    <xf numFmtId="0" fontId="11" fillId="2" borderId="0" xfId="0" applyFont="1" applyFill="1" applyAlignment="1">
      <alignment horizontal="left" vertical="center" wrapText="1"/>
    </xf>
    <xf numFmtId="0" fontId="14" fillId="2" borderId="0" xfId="1" applyFill="1" applyAlignment="1">
      <alignment horizontal="center" vertical="center" wrapText="1"/>
    </xf>
    <xf numFmtId="0" fontId="19" fillId="3" borderId="0" xfId="0" applyFont="1" applyFill="1" applyAlignment="1">
      <alignment horizontal="left"/>
    </xf>
    <xf numFmtId="1" fontId="19" fillId="3" borderId="0" xfId="0" applyNumberFormat="1" applyFont="1" applyFill="1"/>
    <xf numFmtId="0" fontId="19" fillId="3" borderId="0" xfId="0" applyFont="1" applyFill="1"/>
    <xf numFmtId="0" fontId="19" fillId="3" borderId="0" xfId="0" applyFont="1" applyFill="1" applyAlignment="1">
      <alignment horizontal="center"/>
    </xf>
    <xf numFmtId="0" fontId="5" fillId="0" borderId="26" xfId="0" applyFont="1" applyBorder="1" applyAlignment="1">
      <alignment wrapText="1"/>
    </xf>
    <xf numFmtId="0" fontId="5" fillId="0" borderId="14" xfId="0" applyFont="1" applyBorder="1" applyAlignment="1">
      <alignment wrapText="1"/>
    </xf>
    <xf numFmtId="0" fontId="5" fillId="0" borderId="27" xfId="0" applyFont="1" applyBorder="1" applyAlignment="1">
      <alignment wrapText="1"/>
    </xf>
    <xf numFmtId="1" fontId="1" fillId="0" borderId="8" xfId="0" applyNumberFormat="1" applyFont="1" applyBorder="1" applyAlignment="1" applyProtection="1">
      <alignment horizontal="center" vertical="center" wrapText="1"/>
      <protection locked="0"/>
    </xf>
    <xf numFmtId="1" fontId="18" fillId="0" borderId="14" xfId="0" applyNumberFormat="1" applyFont="1" applyBorder="1" applyAlignment="1" applyProtection="1">
      <alignment horizontal="left"/>
      <protection locked="0"/>
    </xf>
    <xf numFmtId="1" fontId="6" fillId="0" borderId="45" xfId="0" applyNumberFormat="1" applyFont="1" applyBorder="1" applyAlignment="1">
      <alignment vertical="top" wrapText="1"/>
    </xf>
    <xf numFmtId="0" fontId="4" fillId="0" borderId="30" xfId="0" applyFont="1" applyBorder="1"/>
    <xf numFmtId="0" fontId="4" fillId="0" borderId="35" xfId="0" applyFont="1" applyBorder="1"/>
    <xf numFmtId="1" fontId="1" fillId="0" borderId="55" xfId="0" applyNumberFormat="1" applyFont="1" applyBorder="1" applyAlignment="1">
      <alignment horizontal="center" vertical="center" wrapText="1"/>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1" fillId="0" borderId="43" xfId="0" applyFont="1" applyBorder="1" applyAlignment="1">
      <alignment horizontal="left"/>
    </xf>
    <xf numFmtId="0" fontId="1" fillId="0" borderId="42" xfId="0" applyFont="1" applyBorder="1" applyAlignment="1">
      <alignment horizontal="left"/>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2" fillId="0" borderId="16"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3" fillId="0" borderId="14" xfId="0" applyFont="1" applyBorder="1" applyAlignment="1">
      <alignment horizontal="right"/>
    </xf>
    <xf numFmtId="0" fontId="4" fillId="0" borderId="20" xfId="0" applyFont="1" applyBorder="1" applyAlignment="1">
      <alignment horizontal="left" vertical="top"/>
    </xf>
    <xf numFmtId="0" fontId="4" fillId="0" borderId="21" xfId="0" applyFont="1" applyBorder="1" applyAlignment="1">
      <alignment horizontal="left" vertical="top"/>
    </xf>
    <xf numFmtId="0" fontId="4" fillId="0" borderId="36" xfId="0" applyFont="1" applyBorder="1" applyAlignment="1">
      <alignment horizontal="right" vertical="center" wrapText="1"/>
    </xf>
    <xf numFmtId="0" fontId="4" fillId="0" borderId="37" xfId="0" applyFont="1" applyBorder="1" applyAlignment="1">
      <alignment horizontal="right" vertical="center" wrapText="1"/>
    </xf>
    <xf numFmtId="0" fontId="4" fillId="0" borderId="39" xfId="0" applyFont="1" applyBorder="1" applyAlignment="1">
      <alignment horizontal="right" vertical="center" wrapText="1"/>
    </xf>
    <xf numFmtId="0" fontId="4" fillId="0" borderId="40" xfId="0" applyFont="1" applyBorder="1" applyAlignment="1">
      <alignment horizontal="right" vertical="center" wrapText="1"/>
    </xf>
    <xf numFmtId="0" fontId="10" fillId="0" borderId="37"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4" fillId="0" borderId="40" xfId="0" applyFont="1" applyBorder="1" applyAlignment="1" applyProtection="1">
      <alignment horizontal="center" wrapText="1"/>
      <protection locked="0"/>
    </xf>
    <xf numFmtId="0" fontId="4" fillId="0" borderId="41" xfId="0" applyFont="1" applyBorder="1" applyAlignment="1" applyProtection="1">
      <alignment horizontal="center" wrapText="1"/>
      <protection locked="0"/>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30" xfId="0" applyFont="1" applyBorder="1" applyAlignment="1" applyProtection="1">
      <alignment horizontal="center" vertical="top" wrapText="1"/>
      <protection locked="0"/>
    </xf>
    <xf numFmtId="0" fontId="6" fillId="0" borderId="31" xfId="0" applyFont="1" applyBorder="1" applyAlignment="1" applyProtection="1">
      <alignment horizontal="center" vertical="top" wrapText="1"/>
      <protection locked="0"/>
    </xf>
    <xf numFmtId="0" fontId="7" fillId="0" borderId="30" xfId="0" applyFont="1" applyBorder="1" applyAlignment="1" applyProtection="1">
      <alignment horizontal="center" vertical="top"/>
      <protection locked="0"/>
    </xf>
    <xf numFmtId="0" fontId="7" fillId="0" borderId="31" xfId="0" applyFont="1" applyBorder="1" applyAlignment="1" applyProtection="1">
      <alignment horizontal="center" vertical="top"/>
      <protection locked="0"/>
    </xf>
    <xf numFmtId="0" fontId="7" fillId="0" borderId="28" xfId="0" applyFont="1" applyBorder="1" applyAlignment="1">
      <alignment horizontal="left" vertical="top"/>
    </xf>
    <xf numFmtId="0" fontId="7" fillId="0" borderId="29" xfId="0" applyFont="1" applyBorder="1" applyAlignment="1">
      <alignment horizontal="left" vertical="top"/>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11" xfId="0" applyFont="1" applyBorder="1" applyAlignment="1">
      <alignment horizontal="right" vertical="center" wrapText="1"/>
    </xf>
    <xf numFmtId="0" fontId="4" fillId="0" borderId="1" xfId="0" applyFont="1" applyBorder="1" applyAlignment="1">
      <alignment horizontal="right" vertical="center" wrapText="1"/>
    </xf>
    <xf numFmtId="1" fontId="0" fillId="0" borderId="30" xfId="0" applyNumberFormat="1" applyBorder="1" applyAlignment="1" applyProtection="1">
      <alignment horizontal="center" vertical="top"/>
      <protection locked="0"/>
    </xf>
    <xf numFmtId="1" fontId="0" fillId="0" borderId="31" xfId="0" applyNumberFormat="1" applyBorder="1" applyAlignment="1" applyProtection="1">
      <alignment horizontal="center" vertical="top"/>
      <protection locked="0"/>
    </xf>
    <xf numFmtId="14" fontId="0" fillId="0" borderId="30" xfId="0" applyNumberFormat="1" applyBorder="1" applyAlignment="1" applyProtection="1">
      <alignment horizontal="center" vertical="top"/>
      <protection locked="0"/>
    </xf>
    <xf numFmtId="0" fontId="0" fillId="0" borderId="31" xfId="0" applyBorder="1" applyAlignment="1" applyProtection="1">
      <alignment horizontal="center" vertical="top"/>
      <protection locked="0"/>
    </xf>
    <xf numFmtId="16" fontId="0" fillId="0" borderId="30" xfId="0" applyNumberFormat="1" applyBorder="1" applyAlignment="1" applyProtection="1">
      <alignment horizontal="center" vertical="top"/>
      <protection locked="0"/>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left" vertical="top" wrapText="1"/>
    </xf>
    <xf numFmtId="0" fontId="6" fillId="0" borderId="6" xfId="0" applyFont="1" applyBorder="1" applyAlignment="1">
      <alignment horizontal="left" vertical="top" wrapText="1"/>
    </xf>
    <xf numFmtId="0" fontId="6" fillId="0" borderId="44" xfId="0" applyFont="1" applyBorder="1" applyAlignment="1">
      <alignment horizontal="left" vertical="top" wrapText="1"/>
    </xf>
    <xf numFmtId="0" fontId="6" fillId="0" borderId="45" xfId="0" applyFont="1" applyBorder="1" applyAlignment="1">
      <alignment horizontal="left" vertical="top" wrapText="1"/>
    </xf>
    <xf numFmtId="0" fontId="6" fillId="0" borderId="46" xfId="0" applyFont="1" applyBorder="1" applyAlignment="1">
      <alignment horizontal="left" vertical="top" wrapText="1"/>
    </xf>
    <xf numFmtId="0" fontId="0" fillId="0" borderId="1" xfId="0" applyBorder="1" applyAlignment="1" applyProtection="1">
      <alignment horizontal="center"/>
      <protection locked="0"/>
    </xf>
    <xf numFmtId="0" fontId="0" fillId="0" borderId="47" xfId="0" applyBorder="1" applyAlignment="1" applyProtection="1">
      <alignment horizontal="center"/>
      <protection locked="0"/>
    </xf>
    <xf numFmtId="0" fontId="4" fillId="0" borderId="35" xfId="0" applyFont="1" applyBorder="1" applyAlignment="1" applyProtection="1">
      <alignment horizontal="center"/>
      <protection locked="0"/>
    </xf>
    <xf numFmtId="0" fontId="4" fillId="0" borderId="31" xfId="0" applyFont="1" applyBorder="1" applyAlignment="1" applyProtection="1">
      <alignment horizontal="center"/>
      <protection locked="0"/>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6" xfId="0" applyFont="1" applyBorder="1" applyAlignment="1">
      <alignment horizontal="left" vertical="top" wrapText="1"/>
    </xf>
    <xf numFmtId="0" fontId="2" fillId="0" borderId="18" xfId="0" applyFont="1" applyBorder="1" applyAlignment="1">
      <alignment horizontal="right" vertical="center" wrapText="1"/>
    </xf>
    <xf numFmtId="0" fontId="2" fillId="0" borderId="19" xfId="0" applyFont="1" applyBorder="1" applyAlignment="1">
      <alignment horizontal="right" vertical="center" wrapText="1"/>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 fontId="6" fillId="0" borderId="2" xfId="0" applyNumberFormat="1" applyFont="1" applyBorder="1" applyAlignment="1">
      <alignment horizontal="left" vertical="top" wrapText="1"/>
    </xf>
    <xf numFmtId="1" fontId="6" fillId="0" borderId="3" xfId="0" applyNumberFormat="1" applyFont="1" applyBorder="1" applyAlignment="1">
      <alignment horizontal="left" vertical="top" wrapText="1"/>
    </xf>
    <xf numFmtId="1" fontId="6" fillId="0" borderId="4" xfId="0" applyNumberFormat="1" applyFont="1" applyBorder="1" applyAlignment="1">
      <alignment horizontal="left" vertical="top" wrapText="1"/>
    </xf>
    <xf numFmtId="1" fontId="6" fillId="0" borderId="5" xfId="0" applyNumberFormat="1" applyFont="1" applyBorder="1" applyAlignment="1">
      <alignment horizontal="left" vertical="top" wrapText="1"/>
    </xf>
    <xf numFmtId="1" fontId="6" fillId="0" borderId="0" xfId="0" applyNumberFormat="1" applyFont="1" applyAlignment="1">
      <alignment horizontal="left" vertical="top" wrapText="1"/>
    </xf>
    <xf numFmtId="1" fontId="6" fillId="0" borderId="6" xfId="0" applyNumberFormat="1" applyFont="1" applyBorder="1" applyAlignment="1">
      <alignment horizontal="left" vertical="top" wrapText="1"/>
    </xf>
    <xf numFmtId="0" fontId="4" fillId="0" borderId="24" xfId="0" applyFont="1" applyBorder="1" applyAlignment="1">
      <alignment horizontal="left" wrapText="1"/>
    </xf>
    <xf numFmtId="0" fontId="4" fillId="0" borderId="25" xfId="0" applyFont="1" applyBorder="1" applyAlignment="1">
      <alignment horizontal="left" wrapText="1"/>
    </xf>
    <xf numFmtId="0" fontId="2" fillId="0" borderId="5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5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53" xfId="0" applyFont="1" applyBorder="1" applyAlignment="1" applyProtection="1">
      <alignment horizontal="center" vertical="center" wrapText="1"/>
      <protection locked="0"/>
    </xf>
    <xf numFmtId="0" fontId="4" fillId="0" borderId="2" xfId="0" applyFont="1" applyBorder="1" applyAlignment="1">
      <alignment horizontal="left" vertical="top"/>
    </xf>
    <xf numFmtId="0" fontId="4" fillId="0" borderId="54" xfId="0" applyFont="1" applyBorder="1" applyAlignment="1">
      <alignment horizontal="left" vertical="top"/>
    </xf>
    <xf numFmtId="0" fontId="4" fillId="0" borderId="11" xfId="0" applyFont="1" applyBorder="1" applyAlignment="1">
      <alignment horizontal="left" vertical="top"/>
    </xf>
    <xf numFmtId="0" fontId="4" fillId="0" borderId="47" xfId="0" applyFont="1" applyBorder="1" applyAlignment="1">
      <alignment horizontal="left" vertical="top"/>
    </xf>
    <xf numFmtId="0" fontId="4" fillId="0" borderId="48" xfId="0" applyFont="1" applyBorder="1" applyAlignment="1">
      <alignment horizontal="left" wrapText="1"/>
    </xf>
    <xf numFmtId="0" fontId="4" fillId="0" borderId="49" xfId="0" applyFont="1" applyBorder="1" applyAlignment="1">
      <alignment horizontal="left" wrapText="1"/>
    </xf>
    <xf numFmtId="0" fontId="4" fillId="0" borderId="50" xfId="0" applyFont="1" applyBorder="1" applyAlignment="1">
      <alignment horizontal="left" wrapText="1"/>
    </xf>
    <xf numFmtId="0" fontId="2" fillId="0" borderId="30" xfId="0" applyFont="1" applyBorder="1" applyAlignment="1" applyProtection="1">
      <alignment horizontal="center" vertical="top"/>
      <protection locked="0"/>
    </xf>
    <xf numFmtId="0" fontId="2" fillId="0" borderId="35" xfId="0" applyFont="1" applyBorder="1" applyAlignment="1" applyProtection="1">
      <alignment horizontal="center" vertical="top"/>
      <protection locked="0"/>
    </xf>
    <xf numFmtId="0" fontId="2" fillId="0" borderId="42" xfId="0" applyFont="1" applyBorder="1" applyAlignment="1" applyProtection="1">
      <alignment horizontal="center" vertical="top"/>
      <protection locked="0"/>
    </xf>
    <xf numFmtId="0" fontId="2" fillId="0" borderId="43" xfId="0" applyFont="1" applyBorder="1" applyAlignment="1" applyProtection="1">
      <alignment horizontal="center" vertical="top"/>
      <protection locked="0"/>
    </xf>
    <xf numFmtId="0" fontId="2" fillId="0" borderId="31" xfId="0" applyFont="1" applyBorder="1" applyAlignment="1" applyProtection="1">
      <alignment horizontal="center" vertical="top"/>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1504950</xdr:colOff>
      <xdr:row>14</xdr:row>
      <xdr:rowOff>466725</xdr:rowOff>
    </xdr:from>
    <xdr:to>
      <xdr:col>1</xdr:col>
      <xdr:colOff>4581525</xdr:colOff>
      <xdr:row>17</xdr:row>
      <xdr:rowOff>247650</xdr:rowOff>
    </xdr:to>
    <xdr:pic>
      <xdr:nvPicPr>
        <xdr:cNvPr id="7" name="Picture 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7334250"/>
          <a:ext cx="3076575" cy="1362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276225</xdr:colOff>
      <xdr:row>25</xdr:row>
      <xdr:rowOff>66676</xdr:rowOff>
    </xdr:from>
    <xdr:to>
      <xdr:col>1</xdr:col>
      <xdr:colOff>3690601</xdr:colOff>
      <xdr:row>29</xdr:row>
      <xdr:rowOff>47625</xdr:rowOff>
    </xdr:to>
    <xdr:pic>
      <xdr:nvPicPr>
        <xdr:cNvPr id="8" name="Picture 9">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0791826"/>
          <a:ext cx="3414376" cy="1743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38099</xdr:colOff>
      <xdr:row>5</xdr:row>
      <xdr:rowOff>104775</xdr:rowOff>
    </xdr:from>
    <xdr:to>
      <xdr:col>1</xdr:col>
      <xdr:colOff>4751104</xdr:colOff>
      <xdr:row>11</xdr:row>
      <xdr:rowOff>371476</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r="1761"/>
        <a:stretch>
          <a:fillRect/>
        </a:stretch>
      </xdr:blipFill>
      <xdr:spPr bwMode="auto">
        <a:xfrm>
          <a:off x="180974" y="2276475"/>
          <a:ext cx="4713005" cy="3581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1666875</xdr:colOff>
      <xdr:row>2</xdr:row>
      <xdr:rowOff>552450</xdr:rowOff>
    </xdr:from>
    <xdr:to>
      <xdr:col>1</xdr:col>
      <xdr:colOff>4905375</xdr:colOff>
      <xdr:row>3</xdr:row>
      <xdr:rowOff>219075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7150" t="20000" b="30000"/>
        <a:stretch>
          <a:fillRect/>
        </a:stretch>
      </xdr:blipFill>
      <xdr:spPr bwMode="auto">
        <a:xfrm>
          <a:off x="1809750" y="933450"/>
          <a:ext cx="32385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571500</xdr:colOff>
      <xdr:row>4</xdr:row>
      <xdr:rowOff>25400</xdr:rowOff>
    </xdr:from>
    <xdr:to>
      <xdr:col>1</xdr:col>
      <xdr:colOff>1924050</xdr:colOff>
      <xdr:row>4</xdr:row>
      <xdr:rowOff>171450</xdr:rowOff>
    </xdr:to>
    <xdr:pic>
      <xdr:nvPicPr>
        <xdr:cNvPr id="11" name="Picture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23900" y="1597025"/>
          <a:ext cx="13525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831273</xdr:colOff>
      <xdr:row>19</xdr:row>
      <xdr:rowOff>20781</xdr:rowOff>
    </xdr:from>
    <xdr:to>
      <xdr:col>1</xdr:col>
      <xdr:colOff>1688523</xdr:colOff>
      <xdr:row>19</xdr:row>
      <xdr:rowOff>182706</xdr:rowOff>
    </xdr:to>
    <xdr:pic>
      <xdr:nvPicPr>
        <xdr:cNvPr id="13" name="Picture 4">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78478" y="9182099"/>
          <a:ext cx="8572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752475</xdr:colOff>
      <xdr:row>37</xdr:row>
      <xdr:rowOff>19050</xdr:rowOff>
    </xdr:from>
    <xdr:to>
      <xdr:col>1</xdr:col>
      <xdr:colOff>2105025</xdr:colOff>
      <xdr:row>37</xdr:row>
      <xdr:rowOff>158750</xdr:rowOff>
    </xdr:to>
    <xdr:pic>
      <xdr:nvPicPr>
        <xdr:cNvPr id="19" name="Picture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04875" y="14982825"/>
          <a:ext cx="135255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16</xdr:row>
          <xdr:rowOff>57150</xdr:rowOff>
        </xdr:from>
        <xdr:to>
          <xdr:col>7</xdr:col>
          <xdr:colOff>447675</xdr:colOff>
          <xdr:row>18</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FEDERAL EMPLOYEE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16</xdr:row>
          <xdr:rowOff>47625</xdr:rowOff>
        </xdr:from>
        <xdr:to>
          <xdr:col>8</xdr:col>
          <xdr:colOff>209550</xdr:colOff>
          <xdr:row>18</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FEE BASIS (federal)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16</xdr:row>
          <xdr:rowOff>38100</xdr:rowOff>
        </xdr:from>
        <xdr:to>
          <xdr:col>10</xdr:col>
          <xdr:colOff>38100</xdr:colOff>
          <xdr:row>18</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STATE COUNTY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xdr:row>
          <xdr:rowOff>142875</xdr:rowOff>
        </xdr:from>
        <xdr:to>
          <xdr:col>11</xdr:col>
          <xdr:colOff>342900</xdr:colOff>
          <xdr:row>18</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(owner's expense)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180975</xdr:rowOff>
        </xdr:from>
        <xdr:to>
          <xdr:col>4</xdr:col>
          <xdr:colOff>9525</xdr:colOff>
          <xdr:row>13</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AV</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161925</xdr:rowOff>
        </xdr:from>
        <xdr:to>
          <xdr:col>4</xdr:col>
          <xdr:colOff>38100</xdr:colOff>
          <xdr:row>14</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CV</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12</xdr:row>
          <xdr:rowOff>152400</xdr:rowOff>
        </xdr:from>
        <xdr:to>
          <xdr:col>11</xdr:col>
          <xdr:colOff>438150</xdr:colOff>
          <xdr:row>15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CERTIFY THAT I have personally examined the animal(s) noted heren, and have read the official tattoo(s) and have retagged them as shown.</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Records.NE@Nebraska.gov" TargetMode="External"/><Relationship Id="rId2" Type="http://schemas.openxmlformats.org/officeDocument/2006/relationships/hyperlink" Target="mailto:AGR.Records.NE@Nebraska.gov" TargetMode="External"/><Relationship Id="rId1" Type="http://schemas.openxmlformats.org/officeDocument/2006/relationships/hyperlink" Target="https://www.youtube.com/watch?v=2FTxjK60gK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C63"/>
  <sheetViews>
    <sheetView topLeftCell="A28" zoomScale="110" zoomScaleNormal="110" workbookViewId="0">
      <selection activeCell="C38" sqref="C38"/>
    </sheetView>
  </sheetViews>
  <sheetFormatPr defaultRowHeight="15" x14ac:dyDescent="0.25"/>
  <cols>
    <col min="1" max="1" width="2.140625" customWidth="1"/>
    <col min="2" max="2" width="75.28515625" style="7" customWidth="1"/>
    <col min="3" max="3" width="27.28515625" customWidth="1"/>
  </cols>
  <sheetData>
    <row r="1" spans="1:3" ht="15" customHeight="1" x14ac:dyDescent="0.25">
      <c r="A1" s="41"/>
      <c r="B1" s="18" t="s">
        <v>31</v>
      </c>
      <c r="C1" s="18"/>
    </row>
    <row r="2" spans="1:3" x14ac:dyDescent="0.25">
      <c r="B2" s="12"/>
    </row>
    <row r="3" spans="1:3" ht="45" x14ac:dyDescent="0.25">
      <c r="B3" s="13" t="s">
        <v>32</v>
      </c>
    </row>
    <row r="4" spans="1:3" ht="51" customHeight="1" x14ac:dyDescent="0.25"/>
    <row r="5" spans="1:3" ht="45" x14ac:dyDescent="0.25">
      <c r="B5" s="13" t="s">
        <v>35</v>
      </c>
    </row>
    <row r="6" spans="1:3" ht="43.5" customHeight="1" x14ac:dyDescent="0.25">
      <c r="B6" s="13"/>
    </row>
    <row r="7" spans="1:3" ht="43.5" customHeight="1" x14ac:dyDescent="0.25">
      <c r="B7" s="13"/>
    </row>
    <row r="8" spans="1:3" ht="43.5" customHeight="1" x14ac:dyDescent="0.25">
      <c r="B8" s="13"/>
    </row>
    <row r="9" spans="1:3" ht="43.5" customHeight="1" x14ac:dyDescent="0.25">
      <c r="B9" s="13"/>
    </row>
    <row r="10" spans="1:3" ht="43.5" customHeight="1" x14ac:dyDescent="0.25">
      <c r="B10" s="13"/>
    </row>
    <row r="11" spans="1:3" ht="43.5" customHeight="1" x14ac:dyDescent="0.25">
      <c r="B11" s="13"/>
    </row>
    <row r="12" spans="1:3" ht="43.5" customHeight="1" x14ac:dyDescent="0.25">
      <c r="B12" s="13"/>
    </row>
    <row r="13" spans="1:3" ht="27.75" customHeight="1" x14ac:dyDescent="0.25">
      <c r="B13" s="13"/>
    </row>
    <row r="14" spans="1:3" ht="37.5" customHeight="1" x14ac:dyDescent="0.25">
      <c r="B14" s="20" t="s">
        <v>41</v>
      </c>
    </row>
    <row r="15" spans="1:3" ht="45" x14ac:dyDescent="0.25">
      <c r="B15" s="13" t="s">
        <v>33</v>
      </c>
    </row>
    <row r="16" spans="1:3" ht="39.75" customHeight="1" x14ac:dyDescent="0.25">
      <c r="B16" s="13"/>
    </row>
    <row r="17" spans="2:2" ht="39.75" customHeight="1" x14ac:dyDescent="0.25">
      <c r="B17" s="13"/>
    </row>
    <row r="18" spans="2:2" ht="39.75" customHeight="1" x14ac:dyDescent="0.25">
      <c r="B18" s="13"/>
    </row>
    <row r="19" spans="2:2" ht="15.75" x14ac:dyDescent="0.25">
      <c r="B19" s="10" t="s">
        <v>36</v>
      </c>
    </row>
    <row r="20" spans="2:2" x14ac:dyDescent="0.25">
      <c r="B20" s="13" t="s">
        <v>37</v>
      </c>
    </row>
    <row r="21" spans="2:2" x14ac:dyDescent="0.25">
      <c r="B21" s="13"/>
    </row>
    <row r="22" spans="2:2" ht="20.25" customHeight="1" x14ac:dyDescent="0.25">
      <c r="B22" s="13" t="s">
        <v>38</v>
      </c>
    </row>
    <row r="23" spans="2:2" ht="20.25" customHeight="1" x14ac:dyDescent="0.25">
      <c r="B23" s="14" t="s">
        <v>34</v>
      </c>
    </row>
    <row r="24" spans="2:2" ht="20.25" customHeight="1" x14ac:dyDescent="0.25">
      <c r="B24" s="13" t="s">
        <v>39</v>
      </c>
    </row>
    <row r="25" spans="2:2" ht="33" customHeight="1" x14ac:dyDescent="0.25">
      <c r="B25" s="13" t="s">
        <v>40</v>
      </c>
    </row>
    <row r="26" spans="2:2" ht="28.5" customHeight="1" x14ac:dyDescent="0.25">
      <c r="B26" s="13"/>
    </row>
    <row r="27" spans="2:2" ht="36.75" customHeight="1" x14ac:dyDescent="0.25">
      <c r="B27" s="19"/>
    </row>
    <row r="28" spans="2:2" ht="36.75" customHeight="1" x14ac:dyDescent="0.25">
      <c r="B28" s="19"/>
    </row>
    <row r="29" spans="2:2" ht="36.75" customHeight="1" x14ac:dyDescent="0.25">
      <c r="B29" s="19"/>
    </row>
    <row r="30" spans="2:2" ht="36.75" customHeight="1" x14ac:dyDescent="0.25">
      <c r="B30" s="19"/>
    </row>
    <row r="31" spans="2:2" ht="30" x14ac:dyDescent="0.25">
      <c r="B31" s="19" t="s">
        <v>55</v>
      </c>
    </row>
    <row r="32" spans="2:2" ht="16.5" customHeight="1" x14ac:dyDescent="0.25">
      <c r="B32" s="13"/>
    </row>
    <row r="33" spans="2:2" ht="22.5" customHeight="1" x14ac:dyDescent="0.25">
      <c r="B33" s="13" t="s">
        <v>45</v>
      </c>
    </row>
    <row r="34" spans="2:2" ht="30" x14ac:dyDescent="0.25">
      <c r="B34" s="13" t="s">
        <v>46</v>
      </c>
    </row>
    <row r="35" spans="2:2" ht="23.25" customHeight="1" x14ac:dyDescent="0.25">
      <c r="B35" s="13" t="s">
        <v>43</v>
      </c>
    </row>
    <row r="36" spans="2:2" x14ac:dyDescent="0.25">
      <c r="B36" s="13"/>
    </row>
    <row r="37" spans="2:2" ht="15.75" x14ac:dyDescent="0.25">
      <c r="B37" s="10" t="s">
        <v>47</v>
      </c>
    </row>
    <row r="38" spans="2:2" ht="75" x14ac:dyDescent="0.25">
      <c r="B38" s="13" t="s">
        <v>48</v>
      </c>
    </row>
    <row r="39" spans="2:2" x14ac:dyDescent="0.25">
      <c r="B39" s="13"/>
    </row>
    <row r="40" spans="2:2" ht="18.75" x14ac:dyDescent="0.25">
      <c r="B40" s="11" t="s">
        <v>50</v>
      </c>
    </row>
    <row r="41" spans="2:2" x14ac:dyDescent="0.25">
      <c r="B41" s="15" t="s">
        <v>56</v>
      </c>
    </row>
    <row r="43" spans="2:2" ht="56.25" x14ac:dyDescent="0.25">
      <c r="B43" s="51" t="s">
        <v>57</v>
      </c>
    </row>
    <row r="44" spans="2:2" x14ac:dyDescent="0.25">
      <c r="B44" s="52" t="s">
        <v>56</v>
      </c>
    </row>
    <row r="45" spans="2:2" ht="15.75" x14ac:dyDescent="0.25">
      <c r="B45" s="16"/>
    </row>
    <row r="46" spans="2:2" x14ac:dyDescent="0.25">
      <c r="B46" s="13"/>
    </row>
    <row r="47" spans="2:2" x14ac:dyDescent="0.25">
      <c r="B47" s="13"/>
    </row>
    <row r="48" spans="2:2" x14ac:dyDescent="0.25">
      <c r="B48" s="13"/>
    </row>
    <row r="49" spans="2:2" x14ac:dyDescent="0.25">
      <c r="B49" s="13"/>
    </row>
    <row r="50" spans="2:2" x14ac:dyDescent="0.25">
      <c r="B50" s="13"/>
    </row>
    <row r="51" spans="2:2" x14ac:dyDescent="0.25">
      <c r="B51" s="17"/>
    </row>
    <row r="52" spans="2:2" x14ac:dyDescent="0.25">
      <c r="B52" s="13"/>
    </row>
    <row r="53" spans="2:2" x14ac:dyDescent="0.25">
      <c r="B53" s="13"/>
    </row>
    <row r="54" spans="2:2" x14ac:dyDescent="0.25">
      <c r="B54" s="13"/>
    </row>
    <row r="55" spans="2:2" x14ac:dyDescent="0.25">
      <c r="B55" s="13"/>
    </row>
    <row r="56" spans="2:2" x14ac:dyDescent="0.25">
      <c r="B56" s="17"/>
    </row>
    <row r="57" spans="2:2" x14ac:dyDescent="0.25">
      <c r="B57" s="13"/>
    </row>
    <row r="58" spans="2:2" x14ac:dyDescent="0.25">
      <c r="B58" s="13"/>
    </row>
    <row r="59" spans="2:2" x14ac:dyDescent="0.25">
      <c r="B59" s="13"/>
    </row>
    <row r="60" spans="2:2" x14ac:dyDescent="0.25">
      <c r="B60" s="17"/>
    </row>
    <row r="61" spans="2:2" x14ac:dyDescent="0.25">
      <c r="B61" s="13"/>
    </row>
    <row r="62" spans="2:2" x14ac:dyDescent="0.25">
      <c r="B62" s="13"/>
    </row>
    <row r="63" spans="2:2" ht="18.75" x14ac:dyDescent="0.25">
      <c r="B63" s="18"/>
    </row>
  </sheetData>
  <hyperlinks>
    <hyperlink ref="B31" r:id="rId1" display="https://www.youtube.com/watch?v=2FTxjK60gKM" xr:uid="{00000000-0004-0000-0000-000000000000}"/>
    <hyperlink ref="B41" r:id="rId2" xr:uid="{00000000-0004-0000-0000-000002000000}"/>
    <hyperlink ref="B44" r:id="rId3" xr:uid="{7BA9973A-6A9C-4314-953B-609982D5C06B}"/>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M377"/>
  <sheetViews>
    <sheetView tabSelected="1" view="pageLayout" zoomScaleNormal="100" zoomScaleSheetLayoutView="130" workbookViewId="0">
      <selection activeCell="K2" sqref="K2:L2"/>
    </sheetView>
  </sheetViews>
  <sheetFormatPr defaultRowHeight="15" x14ac:dyDescent="0.25"/>
  <cols>
    <col min="1" max="1" width="4.28515625" customWidth="1"/>
    <col min="2" max="2" width="15.140625" customWidth="1"/>
    <col min="3" max="3" width="7.140625" customWidth="1"/>
    <col min="4" max="4" width="7.7109375" customWidth="1"/>
    <col min="5" max="5" width="4.7109375" customWidth="1"/>
    <col min="6" max="6" width="7.85546875" customWidth="1"/>
    <col min="7" max="7" width="4.28515625" style="2" customWidth="1"/>
    <col min="8" max="8" width="15.140625" customWidth="1"/>
    <col min="9" max="9" width="6.7109375" customWidth="1"/>
    <col min="10" max="10" width="7.7109375" customWidth="1"/>
    <col min="11" max="11" width="5.5703125" customWidth="1"/>
    <col min="13" max="13" width="1.7109375" hidden="1" customWidth="1"/>
  </cols>
  <sheetData>
    <row r="1" spans="1:12" ht="21.75" thickBot="1" x14ac:dyDescent="0.4">
      <c r="A1" s="61" t="s">
        <v>49</v>
      </c>
      <c r="B1" s="21"/>
      <c r="C1" s="21"/>
      <c r="D1" s="21"/>
      <c r="E1" s="21"/>
      <c r="F1" s="21"/>
      <c r="G1" s="76" t="s">
        <v>54</v>
      </c>
      <c r="H1" s="76"/>
      <c r="I1" s="76"/>
      <c r="J1" s="70" t="str">
        <f>K3&amp;"-"&amp;D16&amp;E16&amp;F16</f>
        <v>-</v>
      </c>
      <c r="K1" s="71"/>
      <c r="L1" s="22"/>
    </row>
    <row r="2" spans="1:12" ht="15.75" thickBot="1" x14ac:dyDescent="0.3">
      <c r="A2" s="72" t="s">
        <v>0</v>
      </c>
      <c r="B2" s="73"/>
      <c r="C2" s="74"/>
      <c r="D2" s="74"/>
      <c r="E2" s="74"/>
      <c r="F2" s="75"/>
      <c r="G2" s="77" t="s">
        <v>1</v>
      </c>
      <c r="H2" s="78"/>
      <c r="I2" s="78"/>
      <c r="J2" s="78"/>
      <c r="K2" s="68" t="s">
        <v>59</v>
      </c>
      <c r="L2" s="69"/>
    </row>
    <row r="3" spans="1:12" ht="15.75" thickBot="1" x14ac:dyDescent="0.3">
      <c r="A3" s="143" t="s">
        <v>2</v>
      </c>
      <c r="B3" s="144"/>
      <c r="C3" s="137"/>
      <c r="D3" s="138"/>
      <c r="E3" s="138"/>
      <c r="F3" s="139"/>
      <c r="G3" s="150"/>
      <c r="H3" s="151"/>
      <c r="I3" s="151"/>
      <c r="J3" s="152"/>
      <c r="K3" s="153"/>
      <c r="L3" s="154"/>
    </row>
    <row r="4" spans="1:12" ht="15.75" thickBot="1" x14ac:dyDescent="0.3">
      <c r="A4" s="145"/>
      <c r="B4" s="146"/>
      <c r="C4" s="140"/>
      <c r="D4" s="141"/>
      <c r="E4" s="141"/>
      <c r="F4" s="142"/>
      <c r="G4" s="119" t="s">
        <v>23</v>
      </c>
      <c r="H4" s="120"/>
      <c r="I4" s="120"/>
      <c r="J4" s="120"/>
      <c r="K4" s="120"/>
      <c r="L4" s="121"/>
    </row>
    <row r="5" spans="1:12" ht="15.75" thickBot="1" x14ac:dyDescent="0.3">
      <c r="A5" s="125" t="s">
        <v>58</v>
      </c>
      <c r="B5" s="126"/>
      <c r="C5" s="8"/>
      <c r="D5" s="9"/>
      <c r="E5" s="127"/>
      <c r="F5" s="128"/>
      <c r="G5" s="122"/>
      <c r="H5" s="123"/>
      <c r="I5" s="123"/>
      <c r="J5" s="123"/>
      <c r="K5" s="123"/>
      <c r="L5" s="124"/>
    </row>
    <row r="6" spans="1:12" ht="15.75" customHeight="1" x14ac:dyDescent="0.25">
      <c r="A6" s="129" t="s">
        <v>3</v>
      </c>
      <c r="B6" s="130"/>
      <c r="C6" s="130"/>
      <c r="D6" s="130"/>
      <c r="E6" s="130"/>
      <c r="F6" s="131"/>
      <c r="G6" s="122"/>
      <c r="H6" s="123"/>
      <c r="I6" s="123"/>
      <c r="J6" s="123"/>
      <c r="K6" s="123"/>
      <c r="L6" s="124"/>
    </row>
    <row r="7" spans="1:12" x14ac:dyDescent="0.25">
      <c r="A7" s="132"/>
      <c r="B7" s="133"/>
      <c r="C7" s="133"/>
      <c r="D7" s="133"/>
      <c r="E7" s="133"/>
      <c r="F7" s="134"/>
      <c r="G7" s="122"/>
      <c r="H7" s="123"/>
      <c r="I7" s="123"/>
      <c r="J7" s="123"/>
      <c r="K7" s="123"/>
      <c r="L7" s="124"/>
    </row>
    <row r="8" spans="1:12" ht="15.75" thickBot="1" x14ac:dyDescent="0.3">
      <c r="A8" s="132"/>
      <c r="B8" s="133"/>
      <c r="C8" s="133"/>
      <c r="D8" s="133"/>
      <c r="E8" s="133"/>
      <c r="F8" s="134"/>
      <c r="G8" s="122"/>
      <c r="H8" s="123"/>
      <c r="I8" s="123"/>
      <c r="J8" s="123"/>
      <c r="K8" s="123"/>
      <c r="L8" s="124"/>
    </row>
    <row r="9" spans="1:12" ht="15.75" thickBot="1" x14ac:dyDescent="0.3">
      <c r="A9" s="147" t="s">
        <v>52</v>
      </c>
      <c r="B9" s="148"/>
      <c r="C9" s="149"/>
      <c r="D9" s="62"/>
      <c r="E9" s="135" t="s">
        <v>53</v>
      </c>
      <c r="F9" s="136"/>
      <c r="G9" s="122"/>
      <c r="H9" s="123"/>
      <c r="I9" s="123"/>
      <c r="J9" s="123"/>
      <c r="K9" s="123"/>
      <c r="L9" s="124"/>
    </row>
    <row r="10" spans="1:12" ht="15.75" customHeight="1" thickBot="1" x14ac:dyDescent="0.3">
      <c r="A10" s="115"/>
      <c r="B10" s="115"/>
      <c r="C10" s="115"/>
      <c r="D10" s="116"/>
      <c r="E10" s="87"/>
      <c r="F10" s="88"/>
      <c r="G10" s="63" t="s">
        <v>1</v>
      </c>
      <c r="H10" s="64"/>
      <c r="I10" s="117"/>
      <c r="J10" s="117"/>
      <c r="K10" s="117"/>
      <c r="L10" s="118"/>
    </row>
    <row r="11" spans="1:12" ht="15" customHeight="1" thickBot="1" x14ac:dyDescent="0.3">
      <c r="A11" s="89" t="s">
        <v>6</v>
      </c>
      <c r="B11" s="90"/>
      <c r="C11" s="89" t="s">
        <v>7</v>
      </c>
      <c r="D11" s="90"/>
      <c r="E11" s="95" t="s">
        <v>8</v>
      </c>
      <c r="F11" s="96"/>
      <c r="G11" s="106" t="s">
        <v>44</v>
      </c>
      <c r="H11" s="107"/>
      <c r="I11" s="107"/>
      <c r="J11" s="107"/>
      <c r="K11" s="107"/>
      <c r="L11" s="108"/>
    </row>
    <row r="12" spans="1:12" ht="15.75" customHeight="1" thickBot="1" x14ac:dyDescent="0.3">
      <c r="A12" s="101"/>
      <c r="B12" s="102"/>
      <c r="C12" s="103"/>
      <c r="D12" s="104"/>
      <c r="E12" s="105"/>
      <c r="F12" s="104"/>
      <c r="G12" s="109"/>
      <c r="H12" s="110"/>
      <c r="I12" s="110"/>
      <c r="J12" s="110"/>
      <c r="K12" s="110"/>
      <c r="L12" s="111"/>
    </row>
    <row r="13" spans="1:12" ht="15" customHeight="1" thickBot="1" x14ac:dyDescent="0.3">
      <c r="A13" s="89" t="s">
        <v>9</v>
      </c>
      <c r="B13" s="90"/>
      <c r="C13" s="45" t="s">
        <v>10</v>
      </c>
      <c r="D13" s="23"/>
      <c r="E13" s="95" t="s">
        <v>11</v>
      </c>
      <c r="F13" s="96"/>
      <c r="G13" s="112"/>
      <c r="H13" s="113"/>
      <c r="I13" s="113"/>
      <c r="J13" s="113"/>
      <c r="K13" s="113"/>
      <c r="L13" s="114"/>
    </row>
    <row r="14" spans="1:12" ht="15.75" thickBot="1" x14ac:dyDescent="0.3">
      <c r="A14" s="91"/>
      <c r="B14" s="92"/>
      <c r="C14" s="24"/>
      <c r="D14" s="25"/>
      <c r="E14" s="93"/>
      <c r="F14" s="94"/>
      <c r="G14" s="40"/>
      <c r="H14" s="38"/>
      <c r="I14" s="38"/>
      <c r="J14" s="38"/>
      <c r="K14" s="38"/>
      <c r="L14" s="39"/>
    </row>
    <row r="15" spans="1:12" ht="10.5" customHeight="1" thickBot="1" x14ac:dyDescent="0.3">
      <c r="A15" s="97" t="s">
        <v>13</v>
      </c>
      <c r="B15" s="98"/>
      <c r="C15" s="98"/>
      <c r="D15" s="26" t="s">
        <v>14</v>
      </c>
      <c r="E15" s="26" t="s">
        <v>15</v>
      </c>
      <c r="F15" s="27" t="s">
        <v>16</v>
      </c>
      <c r="G15" s="40"/>
      <c r="H15" s="38"/>
      <c r="I15" s="38"/>
      <c r="J15" s="38"/>
      <c r="K15" s="38"/>
      <c r="L15" s="39"/>
    </row>
    <row r="16" spans="1:12" ht="15.75" customHeight="1" thickBot="1" x14ac:dyDescent="0.3">
      <c r="A16" s="99"/>
      <c r="B16" s="100"/>
      <c r="C16" s="100"/>
      <c r="D16" s="42"/>
      <c r="E16" s="43"/>
      <c r="F16" s="44"/>
      <c r="G16" s="57" t="s">
        <v>4</v>
      </c>
      <c r="H16" s="58"/>
      <c r="I16" s="58"/>
      <c r="J16" s="58"/>
      <c r="K16" s="58"/>
      <c r="L16" s="59"/>
    </row>
    <row r="17" spans="1:12" ht="18.75" customHeight="1" thickBot="1" x14ac:dyDescent="0.3">
      <c r="A17" s="79" t="s">
        <v>17</v>
      </c>
      <c r="B17" s="80"/>
      <c r="C17" s="80"/>
      <c r="D17" s="83"/>
      <c r="E17" s="83"/>
      <c r="F17" s="84"/>
      <c r="G17" s="28" t="s">
        <v>5</v>
      </c>
      <c r="H17" s="29"/>
      <c r="I17" s="30"/>
      <c r="J17" s="31"/>
      <c r="K17" s="31"/>
      <c r="L17" s="32"/>
    </row>
    <row r="18" spans="1:12" ht="15.75" thickBot="1" x14ac:dyDescent="0.3">
      <c r="A18" s="81"/>
      <c r="B18" s="82"/>
      <c r="C18" s="82"/>
      <c r="D18" s="85"/>
      <c r="E18" s="85"/>
      <c r="F18" s="86"/>
      <c r="G18" s="33"/>
      <c r="H18" s="34"/>
      <c r="I18" s="35"/>
      <c r="J18" s="36"/>
      <c r="K18" s="36"/>
      <c r="L18" s="37"/>
    </row>
    <row r="19" spans="1:12" ht="30" x14ac:dyDescent="0.25">
      <c r="A19" s="4" t="s">
        <v>18</v>
      </c>
      <c r="B19" s="5" t="s">
        <v>19</v>
      </c>
      <c r="C19" s="5" t="s">
        <v>20</v>
      </c>
      <c r="D19" s="5" t="s">
        <v>27</v>
      </c>
      <c r="E19" s="5" t="s">
        <v>28</v>
      </c>
      <c r="F19" s="5" t="s">
        <v>29</v>
      </c>
      <c r="G19" s="65" t="s">
        <v>18</v>
      </c>
      <c r="H19" s="66" t="s">
        <v>19</v>
      </c>
      <c r="I19" s="66" t="s">
        <v>20</v>
      </c>
      <c r="J19" s="66" t="s">
        <v>27</v>
      </c>
      <c r="K19" s="66" t="s">
        <v>28</v>
      </c>
      <c r="L19" s="67" t="s">
        <v>29</v>
      </c>
    </row>
    <row r="20" spans="1:12" x14ac:dyDescent="0.25">
      <c r="A20" s="47" t="str">
        <f>IF('Data Input'!A2&gt;0,'Data Input'!A2,IF('Data Input'!A2&lt;1,""))</f>
        <v/>
      </c>
      <c r="B20" s="48" t="str">
        <f>IF('Data Input'!B2&gt;0,'Data Input'!B2,IF('Data Input'!B2&lt;1,""))</f>
        <v/>
      </c>
      <c r="C20" s="48" t="str">
        <f>IF('Data Input'!C2&gt;0,'Data Input'!C2,IF('Data Input'!C2&lt;1,""))</f>
        <v/>
      </c>
      <c r="D20" s="48" t="str">
        <f>IF('Data Input'!D2&gt;0,'Data Input'!D2,IF('Data Input'!D2&lt;1,""))</f>
        <v/>
      </c>
      <c r="E20" s="48" t="str">
        <f>IF('Data Input'!E2&gt;0,'Data Input'!E2,IF('Data Input'!E2&lt;1,""))</f>
        <v/>
      </c>
      <c r="F20" s="48" t="str">
        <f>IF('Data Input'!F2&gt;0,'Data Input'!F2,IF('Data Input'!F2&lt;1,""))</f>
        <v/>
      </c>
      <c r="G20" s="50" t="str">
        <f>IF('Data Input'!A30&gt;0,'Data Input'!A30,IF('Data Input'!A30&lt;1,""))</f>
        <v/>
      </c>
      <c r="H20" s="50" t="str">
        <f>IF('Data Input'!B30&gt;0,'Data Input'!B30,IF('Data Input'!B30&lt;1,""))</f>
        <v/>
      </c>
      <c r="I20" s="50" t="str">
        <f>IF('Data Input'!C30&gt;0,'Data Input'!C30,IF('Data Input'!C30&lt;1,""))</f>
        <v/>
      </c>
      <c r="J20" s="50" t="str">
        <f>IF('Data Input'!D30&gt;0,'Data Input'!D30,IF('Data Input'!D30&lt;1,""))</f>
        <v/>
      </c>
      <c r="K20" s="50" t="str">
        <f>IF('Data Input'!E30&gt;0,'Data Input'!E30,IF('Data Input'!E30&lt;1,""))</f>
        <v/>
      </c>
      <c r="L20" s="50" t="str">
        <f>IF('Data Input'!F30&gt;0,'Data Input'!F30,IF('Data Input'!F30&lt;1,""))</f>
        <v/>
      </c>
    </row>
    <row r="21" spans="1:12" x14ac:dyDescent="0.25">
      <c r="A21" s="46" t="str">
        <f>IF('Data Input'!A3&gt;0,'Data Input'!A3,IF('Data Input'!A3&lt;1,""))</f>
        <v/>
      </c>
      <c r="B21" s="49" t="str">
        <f>IF('Data Input'!B3&gt;0,'Data Input'!B3,IF('Data Input'!B3&lt;1,""))</f>
        <v/>
      </c>
      <c r="C21" s="49" t="str">
        <f>IF('Data Input'!C3&gt;0,'Data Input'!C3,IF('Data Input'!C3&lt;1,""))</f>
        <v/>
      </c>
      <c r="D21" s="49" t="str">
        <f>IF('Data Input'!D3&gt;0,'Data Input'!D3,IF('Data Input'!D3&lt;1,""))</f>
        <v/>
      </c>
      <c r="E21" s="49" t="str">
        <f>IF('Data Input'!E3&gt;0,'Data Input'!E3,IF('Data Input'!E3&lt;1,""))</f>
        <v/>
      </c>
      <c r="F21" s="49" t="str">
        <f>IF('Data Input'!F3&gt;0,'Data Input'!F3,IF('Data Input'!F3&lt;1,""))</f>
        <v/>
      </c>
      <c r="G21" s="50" t="str">
        <f>IF('Data Input'!A31&gt;0,'Data Input'!A31,IF('Data Input'!A31&lt;1,""))</f>
        <v/>
      </c>
      <c r="H21" s="50" t="str">
        <f>IF('Data Input'!B31&gt;0,'Data Input'!B31,IF('Data Input'!B31&lt;1,""))</f>
        <v/>
      </c>
      <c r="I21" s="50" t="str">
        <f>IF('Data Input'!C31&gt;0,'Data Input'!C31,IF('Data Input'!C31&lt;1,""))</f>
        <v/>
      </c>
      <c r="J21" s="50" t="str">
        <f>IF('Data Input'!D31&gt;0,'Data Input'!D31,IF('Data Input'!D31&lt;1,""))</f>
        <v/>
      </c>
      <c r="K21" s="50" t="str">
        <f>IF('Data Input'!E31&gt;0,'Data Input'!E31,IF('Data Input'!E31&lt;1,""))</f>
        <v/>
      </c>
      <c r="L21" s="50" t="str">
        <f>IF('Data Input'!F31&gt;0,'Data Input'!F31,IF('Data Input'!F31&lt;1,""))</f>
        <v/>
      </c>
    </row>
    <row r="22" spans="1:12" x14ac:dyDescent="0.25">
      <c r="A22" s="46" t="str">
        <f>IF('Data Input'!A4&gt;0,'Data Input'!A4,IF('Data Input'!A4&lt;1,""))</f>
        <v/>
      </c>
      <c r="B22" s="49" t="str">
        <f>IF('Data Input'!B4&gt;0,'Data Input'!B4,IF('Data Input'!B4&lt;1,""))</f>
        <v/>
      </c>
      <c r="C22" s="49" t="str">
        <f>IF('Data Input'!C4&gt;0,'Data Input'!C4,IF('Data Input'!C4&lt;1,""))</f>
        <v/>
      </c>
      <c r="D22" s="49" t="str">
        <f>IF('Data Input'!D4&gt;0,'Data Input'!D4,IF('Data Input'!D4&lt;1,""))</f>
        <v/>
      </c>
      <c r="E22" s="49" t="str">
        <f>IF('Data Input'!E4&gt;0,'Data Input'!E4,IF('Data Input'!E4&lt;1,""))</f>
        <v/>
      </c>
      <c r="F22" s="49" t="str">
        <f>IF('Data Input'!F4&gt;0,'Data Input'!F4,IF('Data Input'!F4&lt;1,""))</f>
        <v/>
      </c>
      <c r="G22" s="50" t="str">
        <f>IF('Data Input'!A32&gt;0,'Data Input'!A32,IF('Data Input'!A32&lt;1,""))</f>
        <v/>
      </c>
      <c r="H22" s="49" t="str">
        <f>IF('Data Input'!B32&gt;0,'Data Input'!B32,IF('Data Input'!B32&lt;1,""))</f>
        <v/>
      </c>
      <c r="I22" s="50" t="str">
        <f>IF('Data Input'!C32&gt;0,'Data Input'!C32,IF('Data Input'!C32&lt;1,""))</f>
        <v/>
      </c>
      <c r="J22" s="50" t="str">
        <f>IF('Data Input'!D32&gt;0,'Data Input'!D32,IF('Data Input'!D32&lt;1,""))</f>
        <v/>
      </c>
      <c r="K22" s="50" t="str">
        <f>IF('Data Input'!E32&gt;0,'Data Input'!E32,IF('Data Input'!E32&lt;1,""))</f>
        <v/>
      </c>
      <c r="L22" s="50" t="str">
        <f>IF('Data Input'!F32&gt;0,'Data Input'!F32,IF('Data Input'!F32&lt;1,""))</f>
        <v/>
      </c>
    </row>
    <row r="23" spans="1:12" x14ac:dyDescent="0.25">
      <c r="A23" s="46" t="str">
        <f>IF('Data Input'!A5&gt;0,'Data Input'!A5,IF('Data Input'!A5&lt;1,""))</f>
        <v/>
      </c>
      <c r="B23" s="49" t="str">
        <f>IF('Data Input'!B5&gt;0,'Data Input'!B5,IF('Data Input'!B5&lt;1,""))</f>
        <v/>
      </c>
      <c r="C23" s="49" t="str">
        <f>IF('Data Input'!C5&gt;0,'Data Input'!C5,IF('Data Input'!C5&lt;1,""))</f>
        <v/>
      </c>
      <c r="D23" s="49" t="str">
        <f>IF('Data Input'!D5&gt;0,'Data Input'!D5,IF('Data Input'!D5&lt;1,""))</f>
        <v/>
      </c>
      <c r="E23" s="49" t="str">
        <f>IF('Data Input'!E5&gt;0,'Data Input'!E5,IF('Data Input'!E5&lt;1,""))</f>
        <v/>
      </c>
      <c r="F23" s="49" t="str">
        <f>IF('Data Input'!F5&gt;0,'Data Input'!F5,IF('Data Input'!F5&lt;1,""))</f>
        <v/>
      </c>
      <c r="G23" s="50" t="str">
        <f>IF('Data Input'!A33&gt;0,'Data Input'!A33,IF('Data Input'!A33&lt;1,""))</f>
        <v/>
      </c>
      <c r="H23" s="49" t="str">
        <f>IF('Data Input'!B33&gt;0,'Data Input'!B33,IF('Data Input'!B33&lt;1,""))</f>
        <v/>
      </c>
      <c r="I23" s="50" t="str">
        <f>IF('Data Input'!C33&gt;0,'Data Input'!C33,IF('Data Input'!C33&lt;1,""))</f>
        <v/>
      </c>
      <c r="J23" s="50" t="str">
        <f>IF('Data Input'!D33&gt;0,'Data Input'!D33,IF('Data Input'!D33&lt;1,""))</f>
        <v/>
      </c>
      <c r="K23" s="50" t="str">
        <f>IF('Data Input'!E33&gt;0,'Data Input'!E33,IF('Data Input'!E33&lt;1,""))</f>
        <v/>
      </c>
      <c r="L23" s="50" t="str">
        <f>IF('Data Input'!F33&gt;0,'Data Input'!F33,IF('Data Input'!F33&lt;1,""))</f>
        <v/>
      </c>
    </row>
    <row r="24" spans="1:12" x14ac:dyDescent="0.25">
      <c r="A24" s="46" t="str">
        <f>IF('Data Input'!A6&gt;0,'Data Input'!A6,IF('Data Input'!A6&lt;1,""))</f>
        <v/>
      </c>
      <c r="B24" s="49" t="str">
        <f>IF('Data Input'!B6&gt;0,'Data Input'!B6,IF('Data Input'!B6&lt;1,""))</f>
        <v/>
      </c>
      <c r="C24" s="49" t="str">
        <f>IF('Data Input'!C6&gt;0,'Data Input'!C6,IF('Data Input'!C6&lt;1,""))</f>
        <v/>
      </c>
      <c r="D24" s="49" t="str">
        <f>IF('Data Input'!D6&gt;0,'Data Input'!D6,IF('Data Input'!D6&lt;1,""))</f>
        <v/>
      </c>
      <c r="E24" s="49" t="str">
        <f>IF('Data Input'!E6&gt;0,'Data Input'!E6,IF('Data Input'!E6&lt;1,""))</f>
        <v/>
      </c>
      <c r="F24" s="49" t="str">
        <f>IF('Data Input'!F6&gt;0,'Data Input'!F6,IF('Data Input'!F6&lt;1,""))</f>
        <v/>
      </c>
      <c r="G24" s="50" t="str">
        <f>IF('Data Input'!A34&gt;0,'Data Input'!A34,IF('Data Input'!A34&lt;1,""))</f>
        <v/>
      </c>
      <c r="H24" s="49" t="str">
        <f>IF('Data Input'!B34&gt;0,'Data Input'!B34,IF('Data Input'!B34&lt;1,""))</f>
        <v/>
      </c>
      <c r="I24" s="50" t="str">
        <f>IF('Data Input'!C34&gt;0,'Data Input'!C34,IF('Data Input'!C34&lt;1,""))</f>
        <v/>
      </c>
      <c r="J24" s="50" t="str">
        <f>IF('Data Input'!D34&gt;0,'Data Input'!D34,IF('Data Input'!D34&lt;1,""))</f>
        <v/>
      </c>
      <c r="K24" s="50" t="str">
        <f>IF('Data Input'!E34&gt;0,'Data Input'!E34,IF('Data Input'!E34&lt;1,""))</f>
        <v/>
      </c>
      <c r="L24" s="50" t="str">
        <f>IF('Data Input'!F34&gt;0,'Data Input'!F34,IF('Data Input'!F34&lt;1,""))</f>
        <v/>
      </c>
    </row>
    <row r="25" spans="1:12" x14ac:dyDescent="0.25">
      <c r="A25" s="46" t="str">
        <f>IF('Data Input'!A7&gt;0,'Data Input'!A7,IF('Data Input'!A7&lt;1,""))</f>
        <v/>
      </c>
      <c r="B25" s="49" t="str">
        <f>IF('Data Input'!B7&gt;0,'Data Input'!B7,IF('Data Input'!B7&lt;1,""))</f>
        <v/>
      </c>
      <c r="C25" s="49" t="str">
        <f>IF('Data Input'!C7&gt;0,'Data Input'!C7,IF('Data Input'!C7&lt;1,""))</f>
        <v/>
      </c>
      <c r="D25" s="49" t="str">
        <f>IF('Data Input'!D7&gt;0,'Data Input'!D7,IF('Data Input'!D7&lt;1,""))</f>
        <v/>
      </c>
      <c r="E25" s="49" t="str">
        <f>IF('Data Input'!E7&gt;0,'Data Input'!E7,IF('Data Input'!E7&lt;1,""))</f>
        <v/>
      </c>
      <c r="F25" s="49" t="str">
        <f>IF('Data Input'!F7&gt;0,'Data Input'!F7,IF('Data Input'!F7&lt;1,""))</f>
        <v/>
      </c>
      <c r="G25" s="50" t="str">
        <f>IF('Data Input'!A35&gt;0,'Data Input'!A35,IF('Data Input'!A35&lt;1,""))</f>
        <v/>
      </c>
      <c r="H25" s="49" t="str">
        <f>IF('Data Input'!B35&gt;0,'Data Input'!B35,IF('Data Input'!B35&lt;1,""))</f>
        <v/>
      </c>
      <c r="I25" s="50" t="str">
        <f>IF('Data Input'!C35&gt;0,'Data Input'!C35,IF('Data Input'!C35&lt;1,""))</f>
        <v/>
      </c>
      <c r="J25" s="50" t="str">
        <f>IF('Data Input'!D35&gt;0,'Data Input'!D35,IF('Data Input'!D35&lt;1,""))</f>
        <v/>
      </c>
      <c r="K25" s="50" t="str">
        <f>IF('Data Input'!E35&gt;0,'Data Input'!E35,IF('Data Input'!E35&lt;1,""))</f>
        <v/>
      </c>
      <c r="L25" s="50" t="str">
        <f>IF('Data Input'!F35&gt;0,'Data Input'!F35,IF('Data Input'!F35&lt;1,""))</f>
        <v/>
      </c>
    </row>
    <row r="26" spans="1:12" x14ac:dyDescent="0.25">
      <c r="A26" s="46" t="str">
        <f>IF('Data Input'!A8&gt;0,'Data Input'!A8,IF('Data Input'!A8&lt;1,""))</f>
        <v/>
      </c>
      <c r="B26" s="49" t="str">
        <f>IF('Data Input'!B8&gt;0,'Data Input'!B8,IF('Data Input'!B8&lt;1,""))</f>
        <v/>
      </c>
      <c r="C26" s="49" t="str">
        <f>IF('Data Input'!C8&gt;0,'Data Input'!C8,IF('Data Input'!C8&lt;1,""))</f>
        <v/>
      </c>
      <c r="D26" s="49" t="str">
        <f>IF('Data Input'!D8&gt;0,'Data Input'!D8,IF('Data Input'!D8&lt;1,""))</f>
        <v/>
      </c>
      <c r="E26" s="49" t="str">
        <f>IF('Data Input'!E8&gt;0,'Data Input'!E8,IF('Data Input'!E8&lt;1,""))</f>
        <v/>
      </c>
      <c r="F26" s="49" t="str">
        <f>IF('Data Input'!F8&gt;0,'Data Input'!F8,IF('Data Input'!F8&lt;1,""))</f>
        <v/>
      </c>
      <c r="G26" s="50" t="str">
        <f>IF('Data Input'!A36&gt;0,'Data Input'!A36,IF('Data Input'!A36&lt;1,""))</f>
        <v/>
      </c>
      <c r="H26" s="49" t="str">
        <f>IF('Data Input'!B36&gt;0,'Data Input'!B36,IF('Data Input'!B36&lt;1,""))</f>
        <v/>
      </c>
      <c r="I26" s="50" t="str">
        <f>IF('Data Input'!C36&gt;0,'Data Input'!C36,IF('Data Input'!C36&lt;1,""))</f>
        <v/>
      </c>
      <c r="J26" s="50" t="str">
        <f>IF('Data Input'!D36&gt;0,'Data Input'!D36,IF('Data Input'!D36&lt;1,""))</f>
        <v/>
      </c>
      <c r="K26" s="50" t="str">
        <f>IF('Data Input'!E36&gt;0,'Data Input'!E36,IF('Data Input'!E36&lt;1,""))</f>
        <v/>
      </c>
      <c r="L26" s="50" t="str">
        <f>IF('Data Input'!F36&gt;0,'Data Input'!F36,IF('Data Input'!F36&lt;1,""))</f>
        <v/>
      </c>
    </row>
    <row r="27" spans="1:12" x14ac:dyDescent="0.25">
      <c r="A27" s="46" t="str">
        <f>IF('Data Input'!A9&gt;0,'Data Input'!A9,IF('Data Input'!A9&lt;1,""))</f>
        <v/>
      </c>
      <c r="B27" s="49" t="str">
        <f>IF('Data Input'!B9&gt;0,'Data Input'!B9,IF('Data Input'!B9&lt;1,""))</f>
        <v/>
      </c>
      <c r="C27" s="49" t="str">
        <f>IF('Data Input'!C9&gt;0,'Data Input'!C9,IF('Data Input'!C9&lt;1,""))</f>
        <v/>
      </c>
      <c r="D27" s="49" t="str">
        <f>IF('Data Input'!D9&gt;0,'Data Input'!D9,IF('Data Input'!D9&lt;1,""))</f>
        <v/>
      </c>
      <c r="E27" s="49" t="str">
        <f>IF('Data Input'!E9&gt;0,'Data Input'!E9,IF('Data Input'!E9&lt;1,""))</f>
        <v/>
      </c>
      <c r="F27" s="49" t="str">
        <f>IF('Data Input'!F9&gt;0,'Data Input'!F9,IF('Data Input'!F9&lt;1,""))</f>
        <v/>
      </c>
      <c r="G27" s="50" t="str">
        <f>IF('Data Input'!A37&gt;0,'Data Input'!A37,IF('Data Input'!A37&lt;1,""))</f>
        <v/>
      </c>
      <c r="H27" s="49" t="str">
        <f>IF('Data Input'!B37&gt;0,'Data Input'!B37,IF('Data Input'!B37&lt;1,""))</f>
        <v/>
      </c>
      <c r="I27" s="50" t="str">
        <f>IF('Data Input'!C37&gt;0,'Data Input'!C37,IF('Data Input'!C37&lt;1,""))</f>
        <v/>
      </c>
      <c r="J27" s="50" t="str">
        <f>IF('Data Input'!D37&gt;0,'Data Input'!D37,IF('Data Input'!D37&lt;1,""))</f>
        <v/>
      </c>
      <c r="K27" s="50" t="str">
        <f>IF('Data Input'!E37&gt;0,'Data Input'!E37,IF('Data Input'!E37&lt;1,""))</f>
        <v/>
      </c>
      <c r="L27" s="50" t="str">
        <f>IF('Data Input'!F37&gt;0,'Data Input'!F37,IF('Data Input'!F37&lt;1,""))</f>
        <v/>
      </c>
    </row>
    <row r="28" spans="1:12" x14ac:dyDescent="0.25">
      <c r="A28" s="46" t="str">
        <f>IF('Data Input'!A10&gt;0,'Data Input'!A10,IF('Data Input'!A10&lt;1,""))</f>
        <v/>
      </c>
      <c r="B28" s="49" t="str">
        <f>IF('Data Input'!B10&gt;0,'Data Input'!B10,IF('Data Input'!B10&lt;1,""))</f>
        <v/>
      </c>
      <c r="C28" s="49" t="str">
        <f>IF('Data Input'!C10&gt;0,'Data Input'!C10,IF('Data Input'!C10&lt;1,""))</f>
        <v/>
      </c>
      <c r="D28" s="49" t="str">
        <f>IF('Data Input'!D10&gt;0,'Data Input'!D10,IF('Data Input'!D10&lt;1,""))</f>
        <v/>
      </c>
      <c r="E28" s="49" t="str">
        <f>IF('Data Input'!E10&gt;0,'Data Input'!E10,IF('Data Input'!E10&lt;1,""))</f>
        <v/>
      </c>
      <c r="F28" s="49" t="str">
        <f>IF('Data Input'!F10&gt;0,'Data Input'!F10,IF('Data Input'!F10&lt;1,""))</f>
        <v/>
      </c>
      <c r="G28" s="50" t="str">
        <f>IF('Data Input'!A38&gt;0,'Data Input'!A38,IF('Data Input'!A38&lt;1,""))</f>
        <v/>
      </c>
      <c r="H28" s="49" t="str">
        <f>IF('Data Input'!B38&gt;0,'Data Input'!B38,IF('Data Input'!B38&lt;1,""))</f>
        <v/>
      </c>
      <c r="I28" s="50" t="str">
        <f>IF('Data Input'!C38&gt;0,'Data Input'!C38,IF('Data Input'!C38&lt;1,""))</f>
        <v/>
      </c>
      <c r="J28" s="50" t="str">
        <f>IF('Data Input'!D38&gt;0,'Data Input'!D38,IF('Data Input'!D38&lt;1,""))</f>
        <v/>
      </c>
      <c r="K28" s="50" t="str">
        <f>IF('Data Input'!E38&gt;0,'Data Input'!E38,IF('Data Input'!E38&lt;1,""))</f>
        <v/>
      </c>
      <c r="L28" s="50" t="str">
        <f>IF('Data Input'!F38&gt;0,'Data Input'!F38,IF('Data Input'!F38&lt;1,""))</f>
        <v/>
      </c>
    </row>
    <row r="29" spans="1:12" x14ac:dyDescent="0.25">
      <c r="A29" s="46" t="str">
        <f>IF('Data Input'!A11&gt;0,'Data Input'!A11,IF('Data Input'!A11&lt;1,""))</f>
        <v/>
      </c>
      <c r="B29" s="49" t="str">
        <f>IF('Data Input'!B11&gt;0,'Data Input'!B11,IF('Data Input'!B11&lt;1,""))</f>
        <v/>
      </c>
      <c r="C29" s="49" t="str">
        <f>IF('Data Input'!C11&gt;0,'Data Input'!C11,IF('Data Input'!C11&lt;1,""))</f>
        <v/>
      </c>
      <c r="D29" s="49" t="str">
        <f>IF('Data Input'!D11&gt;0,'Data Input'!D11,IF('Data Input'!D11&lt;1,""))</f>
        <v/>
      </c>
      <c r="E29" s="49" t="str">
        <f>IF('Data Input'!E11&gt;0,'Data Input'!E11,IF('Data Input'!E11&lt;1,""))</f>
        <v/>
      </c>
      <c r="F29" s="49" t="str">
        <f>IF('Data Input'!F11&gt;0,'Data Input'!F11,IF('Data Input'!F11&lt;1,""))</f>
        <v/>
      </c>
      <c r="G29" s="50" t="str">
        <f>IF('Data Input'!A39&gt;0,'Data Input'!A39,IF('Data Input'!A39&lt;1,""))</f>
        <v/>
      </c>
      <c r="H29" s="49" t="str">
        <f>IF('Data Input'!B39&gt;0,'Data Input'!B39,IF('Data Input'!B39&lt;1,""))</f>
        <v/>
      </c>
      <c r="I29" s="50" t="str">
        <f>IF('Data Input'!C39&gt;0,'Data Input'!C39,IF('Data Input'!C39&lt;1,""))</f>
        <v/>
      </c>
      <c r="J29" s="50" t="str">
        <f>IF('Data Input'!D39&gt;0,'Data Input'!D39,IF('Data Input'!D39&lt;1,""))</f>
        <v/>
      </c>
      <c r="K29" s="50" t="str">
        <f>IF('Data Input'!E39&gt;0,'Data Input'!E39,IF('Data Input'!E39&lt;1,""))</f>
        <v/>
      </c>
      <c r="L29" s="50" t="str">
        <f>IF('Data Input'!F39&gt;0,'Data Input'!F39,IF('Data Input'!F39&lt;1,""))</f>
        <v/>
      </c>
    </row>
    <row r="30" spans="1:12" x14ac:dyDescent="0.25">
      <c r="A30" s="46" t="str">
        <f>IF('Data Input'!A12&gt;0,'Data Input'!A12,IF('Data Input'!A12&lt;1,""))</f>
        <v/>
      </c>
      <c r="B30" s="49" t="str">
        <f>IF('Data Input'!B12&gt;0,'Data Input'!B12,IF('Data Input'!B12&lt;1,""))</f>
        <v/>
      </c>
      <c r="C30" s="49" t="str">
        <f>IF('Data Input'!C12&gt;0,'Data Input'!C12,IF('Data Input'!C12&lt;1,""))</f>
        <v/>
      </c>
      <c r="D30" s="49" t="str">
        <f>IF('Data Input'!D12&gt;0,'Data Input'!D12,IF('Data Input'!D12&lt;1,""))</f>
        <v/>
      </c>
      <c r="E30" s="49" t="str">
        <f>IF('Data Input'!E12&gt;0,'Data Input'!E12,IF('Data Input'!E12&lt;1,""))</f>
        <v/>
      </c>
      <c r="F30" s="49" t="str">
        <f>IF('Data Input'!F12&gt;0,'Data Input'!F12,IF('Data Input'!F12&lt;1,""))</f>
        <v/>
      </c>
      <c r="G30" s="50" t="str">
        <f>IF('Data Input'!A40&gt;0,'Data Input'!A40,IF('Data Input'!A40&lt;1,""))</f>
        <v/>
      </c>
      <c r="H30" s="49" t="str">
        <f>IF('Data Input'!B40&gt;0,'Data Input'!B40,IF('Data Input'!B40&lt;1,""))</f>
        <v/>
      </c>
      <c r="I30" s="50" t="str">
        <f>IF('Data Input'!C40&gt;0,'Data Input'!C40,IF('Data Input'!C40&lt;1,""))</f>
        <v/>
      </c>
      <c r="J30" s="50" t="str">
        <f>IF('Data Input'!D40&gt;0,'Data Input'!D40,IF('Data Input'!D40&lt;1,""))</f>
        <v/>
      </c>
      <c r="K30" s="50" t="str">
        <f>IF('Data Input'!E40&gt;0,'Data Input'!E40,IF('Data Input'!E40&lt;1,""))</f>
        <v/>
      </c>
      <c r="L30" s="50" t="str">
        <f>IF('Data Input'!F40&gt;0,'Data Input'!F40,IF('Data Input'!F40&lt;1,""))</f>
        <v/>
      </c>
    </row>
    <row r="31" spans="1:12" x14ac:dyDescent="0.25">
      <c r="A31" s="46" t="str">
        <f>IF('Data Input'!A13&gt;0,'Data Input'!A13,IF('Data Input'!A13&lt;1,""))</f>
        <v/>
      </c>
      <c r="B31" s="49" t="str">
        <f>IF('Data Input'!B13&gt;0,'Data Input'!B13,IF('Data Input'!B13&lt;1,""))</f>
        <v/>
      </c>
      <c r="C31" s="49" t="str">
        <f>IF('Data Input'!C13&gt;0,'Data Input'!C13,IF('Data Input'!C13&lt;1,""))</f>
        <v/>
      </c>
      <c r="D31" s="49" t="str">
        <f>IF('Data Input'!D13&gt;0,'Data Input'!D13,IF('Data Input'!D13&lt;1,""))</f>
        <v/>
      </c>
      <c r="E31" s="49" t="str">
        <f>IF('Data Input'!E13&gt;0,'Data Input'!E13,IF('Data Input'!E13&lt;1,""))</f>
        <v/>
      </c>
      <c r="F31" s="49" t="str">
        <f>IF('Data Input'!F13&gt;0,'Data Input'!F13,IF('Data Input'!F13&lt;1,""))</f>
        <v/>
      </c>
      <c r="G31" s="50" t="str">
        <f>IF('Data Input'!A41&gt;0,'Data Input'!A41,IF('Data Input'!A41&lt;1,""))</f>
        <v/>
      </c>
      <c r="H31" s="49" t="str">
        <f>IF('Data Input'!B41&gt;0,'Data Input'!B41,IF('Data Input'!B41&lt;1,""))</f>
        <v/>
      </c>
      <c r="I31" s="50" t="str">
        <f>IF('Data Input'!C41&gt;0,'Data Input'!C41,IF('Data Input'!C41&lt;1,""))</f>
        <v/>
      </c>
      <c r="J31" s="50" t="str">
        <f>IF('Data Input'!D41&gt;0,'Data Input'!D41,IF('Data Input'!D41&lt;1,""))</f>
        <v/>
      </c>
      <c r="K31" s="50" t="str">
        <f>IF('Data Input'!E41&gt;0,'Data Input'!E41,IF('Data Input'!E41&lt;1,""))</f>
        <v/>
      </c>
      <c r="L31" s="50" t="str">
        <f>IF('Data Input'!F41&gt;0,'Data Input'!F41,IF('Data Input'!F41&lt;1,""))</f>
        <v/>
      </c>
    </row>
    <row r="32" spans="1:12" x14ac:dyDescent="0.25">
      <c r="A32" s="46" t="str">
        <f>IF('Data Input'!A14&gt;0,'Data Input'!A14,IF('Data Input'!A14&lt;1,""))</f>
        <v/>
      </c>
      <c r="B32" s="49" t="str">
        <f>IF('Data Input'!B14&gt;0,'Data Input'!B14,IF('Data Input'!B14&lt;1,""))</f>
        <v/>
      </c>
      <c r="C32" s="49" t="str">
        <f>IF('Data Input'!C14&gt;0,'Data Input'!C14,IF('Data Input'!C14&lt;1,""))</f>
        <v/>
      </c>
      <c r="D32" s="49" t="str">
        <f>IF('Data Input'!D14&gt;0,'Data Input'!D14,IF('Data Input'!D14&lt;1,""))</f>
        <v/>
      </c>
      <c r="E32" s="49" t="str">
        <f>IF('Data Input'!E14&gt;0,'Data Input'!E14,IF('Data Input'!E14&lt;1,""))</f>
        <v/>
      </c>
      <c r="F32" s="49" t="str">
        <f>IF('Data Input'!F14&gt;0,'Data Input'!F14,IF('Data Input'!F14&lt;1,""))</f>
        <v/>
      </c>
      <c r="G32" s="50" t="str">
        <f>IF('Data Input'!A42&gt;0,'Data Input'!A42,IF('Data Input'!A42&lt;1,""))</f>
        <v/>
      </c>
      <c r="H32" s="49" t="str">
        <f>IF('Data Input'!B42&gt;0,'Data Input'!B42,IF('Data Input'!B42&lt;1,""))</f>
        <v/>
      </c>
      <c r="I32" s="50" t="str">
        <f>IF('Data Input'!C42&gt;0,'Data Input'!C42,IF('Data Input'!C42&lt;1,""))</f>
        <v/>
      </c>
      <c r="J32" s="50" t="str">
        <f>IF('Data Input'!D42&gt;0,'Data Input'!D42,IF('Data Input'!D42&lt;1,""))</f>
        <v/>
      </c>
      <c r="K32" s="50" t="str">
        <f>IF('Data Input'!E42&gt;0,'Data Input'!E42,IF('Data Input'!E42&lt;1,""))</f>
        <v/>
      </c>
      <c r="L32" s="50" t="str">
        <f>IF('Data Input'!F42&gt;0,'Data Input'!F42,IF('Data Input'!F42&lt;1,""))</f>
        <v/>
      </c>
    </row>
    <row r="33" spans="1:12" x14ac:dyDescent="0.25">
      <c r="A33" s="46" t="str">
        <f>IF('Data Input'!A15&gt;0,'Data Input'!A15,IF('Data Input'!A15&lt;1,""))</f>
        <v/>
      </c>
      <c r="B33" s="49" t="str">
        <f>IF('Data Input'!B15&gt;0,'Data Input'!B15,IF('Data Input'!B15&lt;1,""))</f>
        <v/>
      </c>
      <c r="C33" s="49" t="str">
        <f>IF('Data Input'!C15&gt;0,'Data Input'!C15,IF('Data Input'!C15&lt;1,""))</f>
        <v/>
      </c>
      <c r="D33" s="49" t="str">
        <f>IF('Data Input'!D15&gt;0,'Data Input'!D15,IF('Data Input'!D15&lt;1,""))</f>
        <v/>
      </c>
      <c r="E33" s="49" t="str">
        <f>IF('Data Input'!E15&gt;0,'Data Input'!E15,IF('Data Input'!E15&lt;1,""))</f>
        <v/>
      </c>
      <c r="F33" s="49" t="str">
        <f>IF('Data Input'!F15&gt;0,'Data Input'!F15,IF('Data Input'!F15&lt;1,""))</f>
        <v/>
      </c>
      <c r="G33" s="50" t="str">
        <f>IF('Data Input'!A43&gt;0,'Data Input'!A43,IF('Data Input'!A43&lt;1,""))</f>
        <v/>
      </c>
      <c r="H33" s="49" t="str">
        <f>IF('Data Input'!B43&gt;0,'Data Input'!B43,IF('Data Input'!B43&lt;1,""))</f>
        <v/>
      </c>
      <c r="I33" s="50" t="str">
        <f>IF('Data Input'!C43&gt;0,'Data Input'!C43,IF('Data Input'!C43&lt;1,""))</f>
        <v/>
      </c>
      <c r="J33" s="50" t="str">
        <f>IF('Data Input'!D43&gt;0,'Data Input'!D43,IF('Data Input'!D43&lt;1,""))</f>
        <v/>
      </c>
      <c r="K33" s="50" t="str">
        <f>IF('Data Input'!E43&gt;0,'Data Input'!E43,IF('Data Input'!E43&lt;1,""))</f>
        <v/>
      </c>
      <c r="L33" s="50" t="str">
        <f>IF('Data Input'!F43&gt;0,'Data Input'!F43,IF('Data Input'!F43&lt;1,""))</f>
        <v/>
      </c>
    </row>
    <row r="34" spans="1:12" x14ac:dyDescent="0.25">
      <c r="A34" s="46" t="str">
        <f>IF('Data Input'!A16&gt;0,'Data Input'!A16,IF('Data Input'!A16&lt;1,""))</f>
        <v/>
      </c>
      <c r="B34" s="49" t="str">
        <f>IF('Data Input'!B16&gt;0,'Data Input'!B16,IF('Data Input'!B16&lt;1,""))</f>
        <v/>
      </c>
      <c r="C34" s="49" t="str">
        <f>IF('Data Input'!C16&gt;0,'Data Input'!C16,IF('Data Input'!C16&lt;1,""))</f>
        <v/>
      </c>
      <c r="D34" s="49" t="str">
        <f>IF('Data Input'!D16&gt;0,'Data Input'!D16,IF('Data Input'!D16&lt;1,""))</f>
        <v/>
      </c>
      <c r="E34" s="49" t="str">
        <f>IF('Data Input'!E16&gt;0,'Data Input'!E16,IF('Data Input'!E16&lt;1,""))</f>
        <v/>
      </c>
      <c r="F34" s="49" t="str">
        <f>IF('Data Input'!F16&gt;0,'Data Input'!F16,IF('Data Input'!F16&lt;1,""))</f>
        <v/>
      </c>
      <c r="G34" s="50" t="str">
        <f>IF('Data Input'!A44&gt;0,'Data Input'!A44,IF('Data Input'!A44&lt;1,""))</f>
        <v/>
      </c>
      <c r="H34" s="49" t="str">
        <f>IF('Data Input'!B44&gt;0,'Data Input'!B44,IF('Data Input'!B44&lt;1,""))</f>
        <v/>
      </c>
      <c r="I34" s="50" t="str">
        <f>IF('Data Input'!C44&gt;0,'Data Input'!C44,IF('Data Input'!C44&lt;1,""))</f>
        <v/>
      </c>
      <c r="J34" s="50" t="str">
        <f>IF('Data Input'!D44&gt;0,'Data Input'!D44,IF('Data Input'!D44&lt;1,""))</f>
        <v/>
      </c>
      <c r="K34" s="50" t="str">
        <f>IF('Data Input'!E44&gt;0,'Data Input'!E44,IF('Data Input'!E44&lt;1,""))</f>
        <v/>
      </c>
      <c r="L34" s="50" t="str">
        <f>IF('Data Input'!F44&gt;0,'Data Input'!F44,IF('Data Input'!F44&lt;1,""))</f>
        <v/>
      </c>
    </row>
    <row r="35" spans="1:12" x14ac:dyDescent="0.25">
      <c r="A35" s="46" t="str">
        <f>IF('Data Input'!A17&gt;0,'Data Input'!A17,IF('Data Input'!A17&lt;1,""))</f>
        <v/>
      </c>
      <c r="B35" s="49" t="str">
        <f>IF('Data Input'!B17&gt;0,'Data Input'!B17,IF('Data Input'!B17&lt;1,""))</f>
        <v/>
      </c>
      <c r="C35" s="49" t="str">
        <f>IF('Data Input'!C17&gt;0,'Data Input'!C17,IF('Data Input'!C17&lt;1,""))</f>
        <v/>
      </c>
      <c r="D35" s="49" t="str">
        <f>IF('Data Input'!D17&gt;0,'Data Input'!D17,IF('Data Input'!D17&lt;1,""))</f>
        <v/>
      </c>
      <c r="E35" s="49" t="str">
        <f>IF('Data Input'!E17&gt;0,'Data Input'!E17,IF('Data Input'!E17&lt;1,""))</f>
        <v/>
      </c>
      <c r="F35" s="49" t="str">
        <f>IF('Data Input'!F17&gt;0,'Data Input'!F17,IF('Data Input'!F17&lt;1,""))</f>
        <v/>
      </c>
      <c r="G35" s="50" t="str">
        <f>IF('Data Input'!A45&gt;0,'Data Input'!A45,IF('Data Input'!A45&lt;1,""))</f>
        <v/>
      </c>
      <c r="H35" s="49" t="str">
        <f>IF('Data Input'!B45&gt;0,'Data Input'!B45,IF('Data Input'!B45&lt;1,""))</f>
        <v/>
      </c>
      <c r="I35" s="50" t="str">
        <f>IF('Data Input'!C45&gt;0,'Data Input'!C45,IF('Data Input'!C45&lt;1,""))</f>
        <v/>
      </c>
      <c r="J35" s="50" t="str">
        <f>IF('Data Input'!D45&gt;0,'Data Input'!D45,IF('Data Input'!D45&lt;1,""))</f>
        <v/>
      </c>
      <c r="K35" s="50" t="str">
        <f>IF('Data Input'!E45&gt;0,'Data Input'!E45,IF('Data Input'!E45&lt;1,""))</f>
        <v/>
      </c>
      <c r="L35" s="50" t="str">
        <f>IF('Data Input'!F45&gt;0,'Data Input'!F45,IF('Data Input'!F45&lt;1,""))</f>
        <v/>
      </c>
    </row>
    <row r="36" spans="1:12" x14ac:dyDescent="0.25">
      <c r="A36" s="46" t="str">
        <f>IF('Data Input'!A18&gt;0,'Data Input'!A18,IF('Data Input'!A18&lt;1,""))</f>
        <v/>
      </c>
      <c r="B36" s="49" t="str">
        <f>IF('Data Input'!B18&gt;0,'Data Input'!B18,IF('Data Input'!B18&lt;1,""))</f>
        <v/>
      </c>
      <c r="C36" s="49" t="str">
        <f>IF('Data Input'!C18&gt;0,'Data Input'!C18,IF('Data Input'!C18&lt;1,""))</f>
        <v/>
      </c>
      <c r="D36" s="49" t="str">
        <f>IF('Data Input'!D18&gt;0,'Data Input'!D18,IF('Data Input'!D18&lt;1,""))</f>
        <v/>
      </c>
      <c r="E36" s="49" t="str">
        <f>IF('Data Input'!E18&gt;0,'Data Input'!E18,IF('Data Input'!E18&lt;1,""))</f>
        <v/>
      </c>
      <c r="F36" s="49" t="str">
        <f>IF('Data Input'!F18&gt;0,'Data Input'!F18,IF('Data Input'!F18&lt;1,""))</f>
        <v/>
      </c>
      <c r="G36" s="50" t="str">
        <f>IF('Data Input'!A46&gt;0,'Data Input'!A46,IF('Data Input'!A46&lt;1,""))</f>
        <v/>
      </c>
      <c r="H36" s="49" t="str">
        <f>IF('Data Input'!B46&gt;0,'Data Input'!B46,IF('Data Input'!B46&lt;1,""))</f>
        <v/>
      </c>
      <c r="I36" s="50" t="str">
        <f>IF('Data Input'!C46&gt;0,'Data Input'!C46,IF('Data Input'!C46&lt;1,""))</f>
        <v/>
      </c>
      <c r="J36" s="50" t="str">
        <f>IF('Data Input'!D46&gt;0,'Data Input'!D46,IF('Data Input'!D46&lt;1,""))</f>
        <v/>
      </c>
      <c r="K36" s="50" t="str">
        <f>IF('Data Input'!E46&gt;0,'Data Input'!E46,IF('Data Input'!E46&lt;1,""))</f>
        <v/>
      </c>
      <c r="L36" s="50" t="str">
        <f>IF('Data Input'!F46&gt;0,'Data Input'!F46,IF('Data Input'!F46&lt;1,""))</f>
        <v/>
      </c>
    </row>
    <row r="37" spans="1:12" x14ac:dyDescent="0.25">
      <c r="A37" s="46" t="str">
        <f>IF('Data Input'!A19&gt;0,'Data Input'!A19,IF('Data Input'!A19&lt;1,""))</f>
        <v/>
      </c>
      <c r="B37" s="49" t="str">
        <f>IF('Data Input'!B19&gt;0,'Data Input'!B19,IF('Data Input'!B19&lt;1,""))</f>
        <v/>
      </c>
      <c r="C37" s="49" t="str">
        <f>IF('Data Input'!C19&gt;0,'Data Input'!C19,IF('Data Input'!C19&lt;1,""))</f>
        <v/>
      </c>
      <c r="D37" s="49" t="str">
        <f>IF('Data Input'!D19&gt;0,'Data Input'!D19,IF('Data Input'!D19&lt;1,""))</f>
        <v/>
      </c>
      <c r="E37" s="49" t="str">
        <f>IF('Data Input'!E19&gt;0,'Data Input'!E19,IF('Data Input'!E19&lt;1,""))</f>
        <v/>
      </c>
      <c r="F37" s="49" t="str">
        <f>IF('Data Input'!F19&gt;0,'Data Input'!F19,IF('Data Input'!F19&lt;1,""))</f>
        <v/>
      </c>
      <c r="G37" s="50" t="str">
        <f>IF('Data Input'!A47&gt;0,'Data Input'!A47,IF('Data Input'!A47&lt;1,""))</f>
        <v/>
      </c>
      <c r="H37" s="49" t="str">
        <f>IF('Data Input'!B47&gt;0,'Data Input'!B47,IF('Data Input'!B47&lt;1,""))</f>
        <v/>
      </c>
      <c r="I37" s="50" t="str">
        <f>IF('Data Input'!C47&gt;0,'Data Input'!C47,IF('Data Input'!C47&lt;1,""))</f>
        <v/>
      </c>
      <c r="J37" s="50" t="str">
        <f>IF('Data Input'!D47&gt;0,'Data Input'!D47,IF('Data Input'!D47&lt;1,""))</f>
        <v/>
      </c>
      <c r="K37" s="50" t="str">
        <f>IF('Data Input'!E47&gt;0,'Data Input'!E47,IF('Data Input'!E47&lt;1,""))</f>
        <v/>
      </c>
      <c r="L37" s="50" t="str">
        <f>IF('Data Input'!F47&gt;0,'Data Input'!F47,IF('Data Input'!F47&lt;1,""))</f>
        <v/>
      </c>
    </row>
    <row r="38" spans="1:12" x14ac:dyDescent="0.25">
      <c r="A38" s="46" t="str">
        <f>IF('Data Input'!A20&gt;0,'Data Input'!A20,IF('Data Input'!A20&lt;1,""))</f>
        <v/>
      </c>
      <c r="B38" s="49" t="str">
        <f>IF('Data Input'!B20&gt;0,'Data Input'!B20,IF('Data Input'!B20&lt;1,""))</f>
        <v/>
      </c>
      <c r="C38" s="49" t="str">
        <f>IF('Data Input'!C20&gt;0,'Data Input'!C20,IF('Data Input'!C20&lt;1,""))</f>
        <v/>
      </c>
      <c r="D38" s="49" t="str">
        <f>IF('Data Input'!D20&gt;0,'Data Input'!D20,IF('Data Input'!D20&lt;1,""))</f>
        <v/>
      </c>
      <c r="E38" s="49" t="str">
        <f>IF('Data Input'!E20&gt;0,'Data Input'!E20,IF('Data Input'!E20&lt;1,""))</f>
        <v/>
      </c>
      <c r="F38" s="49" t="str">
        <f>IF('Data Input'!F20&gt;0,'Data Input'!F20,IF('Data Input'!F20&lt;1,""))</f>
        <v/>
      </c>
      <c r="G38" s="50" t="str">
        <f>IF('Data Input'!A48&gt;0,'Data Input'!A48,IF('Data Input'!A48&lt;1,""))</f>
        <v/>
      </c>
      <c r="H38" s="49" t="str">
        <f>IF('Data Input'!B48&gt;0,'Data Input'!B48,IF('Data Input'!B48&lt;1,""))</f>
        <v/>
      </c>
      <c r="I38" s="50" t="str">
        <f>IF('Data Input'!C48&gt;0,'Data Input'!C48,IF('Data Input'!C48&lt;1,""))</f>
        <v/>
      </c>
      <c r="J38" s="50" t="str">
        <f>IF('Data Input'!D48&gt;0,'Data Input'!D48,IF('Data Input'!D48&lt;1,""))</f>
        <v/>
      </c>
      <c r="K38" s="50" t="str">
        <f>IF('Data Input'!E48&gt;0,'Data Input'!E48,IF('Data Input'!E48&lt;1,""))</f>
        <v/>
      </c>
      <c r="L38" s="50" t="str">
        <f>IF('Data Input'!F48&gt;0,'Data Input'!F48,IF('Data Input'!F48&lt;1,""))</f>
        <v/>
      </c>
    </row>
    <row r="39" spans="1:12" x14ac:dyDescent="0.25">
      <c r="A39" s="46" t="str">
        <f>IF('Data Input'!A21&gt;0,'Data Input'!A21,IF('Data Input'!A21&lt;1,""))</f>
        <v/>
      </c>
      <c r="B39" s="49" t="str">
        <f>IF('Data Input'!B21&gt;0,'Data Input'!B21,IF('Data Input'!B21&lt;1,""))</f>
        <v/>
      </c>
      <c r="C39" s="49" t="str">
        <f>IF('Data Input'!C21&gt;0,'Data Input'!C21,IF('Data Input'!C21&lt;1,""))</f>
        <v/>
      </c>
      <c r="D39" s="49" t="str">
        <f>IF('Data Input'!D21&gt;0,'Data Input'!D21,IF('Data Input'!D21&lt;1,""))</f>
        <v/>
      </c>
      <c r="E39" s="49" t="str">
        <f>IF('Data Input'!E21&gt;0,'Data Input'!E21,IF('Data Input'!E21&lt;1,""))</f>
        <v/>
      </c>
      <c r="F39" s="49" t="str">
        <f>IF('Data Input'!F21&gt;0,'Data Input'!F21,IF('Data Input'!F21&lt;1,""))</f>
        <v/>
      </c>
      <c r="G39" s="50" t="str">
        <f>IF('Data Input'!A49&gt;0,'Data Input'!A49,IF('Data Input'!A49&lt;1,""))</f>
        <v/>
      </c>
      <c r="H39" s="49" t="str">
        <f>IF('Data Input'!B49&gt;0,'Data Input'!B49,IF('Data Input'!B49&lt;1,""))</f>
        <v/>
      </c>
      <c r="I39" s="50" t="str">
        <f>IF('Data Input'!C49&gt;0,'Data Input'!C49,IF('Data Input'!C49&lt;1,""))</f>
        <v/>
      </c>
      <c r="J39" s="50" t="str">
        <f>IF('Data Input'!D49&gt;0,'Data Input'!D49,IF('Data Input'!D49&lt;1,""))</f>
        <v/>
      </c>
      <c r="K39" s="50" t="str">
        <f>IF('Data Input'!E49&gt;0,'Data Input'!E49,IF('Data Input'!E49&lt;1,""))</f>
        <v/>
      </c>
      <c r="L39" s="50" t="str">
        <f>IF('Data Input'!F49&gt;0,'Data Input'!F49,IF('Data Input'!F49&lt;1,""))</f>
        <v/>
      </c>
    </row>
    <row r="40" spans="1:12" x14ac:dyDescent="0.25">
      <c r="A40" s="46" t="str">
        <f>IF('Data Input'!A22&gt;0,'Data Input'!A22,IF('Data Input'!A22&lt;1,""))</f>
        <v/>
      </c>
      <c r="B40" s="49" t="str">
        <f>IF('Data Input'!B22&gt;0,'Data Input'!B22,IF('Data Input'!B22&lt;1,""))</f>
        <v/>
      </c>
      <c r="C40" s="49" t="str">
        <f>IF('Data Input'!C22&gt;0,'Data Input'!C22,IF('Data Input'!C22&lt;1,""))</f>
        <v/>
      </c>
      <c r="D40" s="49" t="str">
        <f>IF('Data Input'!D22&gt;0,'Data Input'!D22,IF('Data Input'!D22&lt;1,""))</f>
        <v/>
      </c>
      <c r="E40" s="49" t="str">
        <f>IF('Data Input'!E22&gt;0,'Data Input'!E22,IF('Data Input'!E22&lt;1,""))</f>
        <v/>
      </c>
      <c r="F40" s="49" t="str">
        <f>IF('Data Input'!F22&gt;0,'Data Input'!F22,IF('Data Input'!F22&lt;1,""))</f>
        <v/>
      </c>
      <c r="G40" s="50" t="str">
        <f>IF('Data Input'!A50&gt;0,'Data Input'!A50,IF('Data Input'!A50&lt;1,""))</f>
        <v/>
      </c>
      <c r="H40" s="49" t="str">
        <f>IF('Data Input'!B50&gt;0,'Data Input'!B50,IF('Data Input'!B50&lt;1,""))</f>
        <v/>
      </c>
      <c r="I40" s="50" t="str">
        <f>IF('Data Input'!C50&gt;0,'Data Input'!C50,IF('Data Input'!C50&lt;1,""))</f>
        <v/>
      </c>
      <c r="J40" s="50" t="str">
        <f>IF('Data Input'!D50&gt;0,'Data Input'!D50,IF('Data Input'!D50&lt;1,""))</f>
        <v/>
      </c>
      <c r="K40" s="50" t="str">
        <f>IF('Data Input'!E50&gt;0,'Data Input'!E50,IF('Data Input'!E50&lt;1,""))</f>
        <v/>
      </c>
      <c r="L40" s="50" t="str">
        <f>IF('Data Input'!F50&gt;0,'Data Input'!F50,IF('Data Input'!F50&lt;1,""))</f>
        <v/>
      </c>
    </row>
    <row r="41" spans="1:12" x14ac:dyDescent="0.25">
      <c r="A41" s="46" t="str">
        <f>IF('Data Input'!A23&gt;0,'Data Input'!A23,IF('Data Input'!A23&lt;1,""))</f>
        <v/>
      </c>
      <c r="B41" s="49" t="str">
        <f>IF('Data Input'!B23&gt;0,'Data Input'!B23,IF('Data Input'!B23&lt;1,""))</f>
        <v/>
      </c>
      <c r="C41" s="49" t="str">
        <f>IF('Data Input'!C23&gt;0,'Data Input'!C23,IF('Data Input'!C23&lt;1,""))</f>
        <v/>
      </c>
      <c r="D41" s="49" t="str">
        <f>IF('Data Input'!D23&gt;0,'Data Input'!D23,IF('Data Input'!D23&lt;1,""))</f>
        <v/>
      </c>
      <c r="E41" s="49" t="str">
        <f>IF('Data Input'!E23&gt;0,'Data Input'!E23,IF('Data Input'!E23&lt;1,""))</f>
        <v/>
      </c>
      <c r="F41" s="49" t="str">
        <f>IF('Data Input'!F23&gt;0,'Data Input'!F23,IF('Data Input'!F23&lt;1,""))</f>
        <v/>
      </c>
      <c r="G41" s="50" t="str">
        <f>IF('Data Input'!A51&gt;0,'Data Input'!A51,IF('Data Input'!A51&lt;1,""))</f>
        <v/>
      </c>
      <c r="H41" s="49" t="str">
        <f>IF('Data Input'!B51&gt;0,'Data Input'!B51,IF('Data Input'!B51&lt;1,""))</f>
        <v/>
      </c>
      <c r="I41" s="50" t="str">
        <f>IF('Data Input'!C51&gt;0,'Data Input'!C51,IF('Data Input'!C51&lt;1,""))</f>
        <v/>
      </c>
      <c r="J41" s="50" t="str">
        <f>IF('Data Input'!D51&gt;0,'Data Input'!D51,IF('Data Input'!D51&lt;1,""))</f>
        <v/>
      </c>
      <c r="K41" s="50" t="str">
        <f>IF('Data Input'!E51&gt;0,'Data Input'!E51,IF('Data Input'!E51&lt;1,""))</f>
        <v/>
      </c>
      <c r="L41" s="50" t="str">
        <f>IF('Data Input'!F51&gt;0,'Data Input'!F51,IF('Data Input'!F51&lt;1,""))</f>
        <v/>
      </c>
    </row>
    <row r="42" spans="1:12" x14ac:dyDescent="0.25">
      <c r="A42" s="46" t="str">
        <f>IF('Data Input'!A24&gt;0,'Data Input'!A24,IF('Data Input'!A24&lt;1,""))</f>
        <v/>
      </c>
      <c r="B42" s="49" t="str">
        <f>IF('Data Input'!B24&gt;0,'Data Input'!B24,IF('Data Input'!B24&lt;1,""))</f>
        <v/>
      </c>
      <c r="C42" s="49" t="str">
        <f>IF('Data Input'!C24&gt;0,'Data Input'!C24,IF('Data Input'!C24&lt;1,""))</f>
        <v/>
      </c>
      <c r="D42" s="49" t="str">
        <f>IF('Data Input'!D24&gt;0,'Data Input'!D24,IF('Data Input'!D24&lt;1,""))</f>
        <v/>
      </c>
      <c r="E42" s="49" t="str">
        <f>IF('Data Input'!E24&gt;0,'Data Input'!E24,IF('Data Input'!E24&lt;1,""))</f>
        <v/>
      </c>
      <c r="F42" s="49" t="str">
        <f>IF('Data Input'!F24&gt;0,'Data Input'!F24,IF('Data Input'!F24&lt;1,""))</f>
        <v/>
      </c>
      <c r="G42" s="50" t="str">
        <f>IF('Data Input'!A52&gt;0,'Data Input'!A52,IF('Data Input'!A52&lt;1,""))</f>
        <v/>
      </c>
      <c r="H42" s="49" t="str">
        <f>IF('Data Input'!B52&gt;0,'Data Input'!B52,IF('Data Input'!B52&lt;1,""))</f>
        <v/>
      </c>
      <c r="I42" s="50" t="str">
        <f>IF('Data Input'!C52&gt;0,'Data Input'!C52,IF('Data Input'!C52&lt;1,""))</f>
        <v/>
      </c>
      <c r="J42" s="50" t="str">
        <f>IF('Data Input'!D52&gt;0,'Data Input'!D52,IF('Data Input'!D52&lt;1,""))</f>
        <v/>
      </c>
      <c r="K42" s="50" t="str">
        <f>IF('Data Input'!E52&gt;0,'Data Input'!E52,IF('Data Input'!E52&lt;1,""))</f>
        <v/>
      </c>
      <c r="L42" s="50" t="str">
        <f>IF('Data Input'!F52&gt;0,'Data Input'!F52,IF('Data Input'!F52&lt;1,""))</f>
        <v/>
      </c>
    </row>
    <row r="43" spans="1:12" x14ac:dyDescent="0.25">
      <c r="A43" s="46" t="str">
        <f>IF('Data Input'!A25&gt;0,'Data Input'!A25,IF('Data Input'!A25&lt;1,""))</f>
        <v/>
      </c>
      <c r="B43" s="49" t="str">
        <f>IF('Data Input'!B25&gt;0,'Data Input'!B25,IF('Data Input'!B25&lt;1,""))</f>
        <v/>
      </c>
      <c r="C43" s="49" t="str">
        <f>IF('Data Input'!C25&gt;0,'Data Input'!C25,IF('Data Input'!C25&lt;1,""))</f>
        <v/>
      </c>
      <c r="D43" s="49" t="str">
        <f>IF('Data Input'!D25&gt;0,'Data Input'!D25,IF('Data Input'!D25&lt;1,""))</f>
        <v/>
      </c>
      <c r="E43" s="49" t="str">
        <f>IF('Data Input'!E25&gt;0,'Data Input'!E25,IF('Data Input'!E25&lt;1,""))</f>
        <v/>
      </c>
      <c r="F43" s="49" t="str">
        <f>IF('Data Input'!F25&gt;0,'Data Input'!F25,IF('Data Input'!F25&lt;1,""))</f>
        <v/>
      </c>
      <c r="G43" s="50" t="str">
        <f>IF('Data Input'!A53&gt;0,'Data Input'!A53,IF('Data Input'!A53&lt;1,""))</f>
        <v/>
      </c>
      <c r="H43" s="49" t="str">
        <f>IF('Data Input'!B53&gt;0,'Data Input'!B53,IF('Data Input'!B53&lt;1,""))</f>
        <v/>
      </c>
      <c r="I43" s="50" t="str">
        <f>IF('Data Input'!C53&gt;0,'Data Input'!C53,IF('Data Input'!C53&lt;1,""))</f>
        <v/>
      </c>
      <c r="J43" s="50" t="str">
        <f>IF('Data Input'!D53&gt;0,'Data Input'!D53,IF('Data Input'!D53&lt;1,""))</f>
        <v/>
      </c>
      <c r="K43" s="50" t="str">
        <f>IF('Data Input'!E53&gt;0,'Data Input'!E53,IF('Data Input'!E53&lt;1,""))</f>
        <v/>
      </c>
      <c r="L43" s="50" t="str">
        <f>IF('Data Input'!F53&gt;0,'Data Input'!F53,IF('Data Input'!F53&lt;1,""))</f>
        <v/>
      </c>
    </row>
    <row r="44" spans="1:12" x14ac:dyDescent="0.25">
      <c r="A44" s="46" t="str">
        <f>IF('Data Input'!A26&gt;0,'Data Input'!A26,IF('Data Input'!A26&lt;1,""))</f>
        <v/>
      </c>
      <c r="B44" s="49" t="str">
        <f>IF('Data Input'!B26&gt;0,'Data Input'!B26,IF('Data Input'!B26&lt;1,""))</f>
        <v/>
      </c>
      <c r="C44" s="49" t="str">
        <f>IF('Data Input'!C26&gt;0,'Data Input'!C26,IF('Data Input'!C26&lt;1,""))</f>
        <v/>
      </c>
      <c r="D44" s="49" t="str">
        <f>IF('Data Input'!D26&gt;0,'Data Input'!D26,IF('Data Input'!D26&lt;1,""))</f>
        <v/>
      </c>
      <c r="E44" s="49" t="str">
        <f>IF('Data Input'!E26&gt;0,'Data Input'!E26,IF('Data Input'!E26&lt;1,""))</f>
        <v/>
      </c>
      <c r="F44" s="49" t="str">
        <f>IF('Data Input'!F26&gt;0,'Data Input'!F26,IF('Data Input'!F26&lt;1,""))</f>
        <v/>
      </c>
      <c r="G44" s="50" t="str">
        <f>IF('Data Input'!A54&gt;0,'Data Input'!A54,IF('Data Input'!A54&lt;1,""))</f>
        <v/>
      </c>
      <c r="H44" s="49" t="str">
        <f>IF('Data Input'!B54&gt;0,'Data Input'!B54,IF('Data Input'!B54&lt;1,""))</f>
        <v/>
      </c>
      <c r="I44" s="50" t="str">
        <f>IF('Data Input'!C54&gt;0,'Data Input'!C54,IF('Data Input'!C54&lt;1,""))</f>
        <v/>
      </c>
      <c r="J44" s="50" t="str">
        <f>IF('Data Input'!D54&gt;0,'Data Input'!D54,IF('Data Input'!D54&lt;1,""))</f>
        <v/>
      </c>
      <c r="K44" s="50" t="str">
        <f>IF('Data Input'!E54&gt;0,'Data Input'!E54,IF('Data Input'!E54&lt;1,""))</f>
        <v/>
      </c>
      <c r="L44" s="50" t="str">
        <f>IF('Data Input'!F54&gt;0,'Data Input'!F54,IF('Data Input'!F54&lt;1,""))</f>
        <v/>
      </c>
    </row>
    <row r="45" spans="1:12" x14ac:dyDescent="0.25">
      <c r="A45" s="46" t="str">
        <f>IF('Data Input'!A27&gt;0,'Data Input'!A27,IF('Data Input'!A27&lt;1,""))</f>
        <v/>
      </c>
      <c r="B45" s="49" t="str">
        <f>IF('Data Input'!B27&gt;0,'Data Input'!B27,IF('Data Input'!B27&lt;1,""))</f>
        <v/>
      </c>
      <c r="C45" s="49" t="str">
        <f>IF('Data Input'!C27&gt;0,'Data Input'!C27,IF('Data Input'!C27&lt;1,""))</f>
        <v/>
      </c>
      <c r="D45" s="49" t="str">
        <f>IF('Data Input'!D27&gt;0,'Data Input'!D27,IF('Data Input'!D27&lt;1,""))</f>
        <v/>
      </c>
      <c r="E45" s="49" t="str">
        <f>IF('Data Input'!E27&gt;0,'Data Input'!E27,IF('Data Input'!E27&lt;1,""))</f>
        <v/>
      </c>
      <c r="F45" s="49" t="str">
        <f>IF('Data Input'!F27&gt;0,'Data Input'!F27,IF('Data Input'!F27&lt;1,""))</f>
        <v/>
      </c>
      <c r="G45" s="50" t="str">
        <f>IF('Data Input'!A55&gt;0,'Data Input'!A55,IF('Data Input'!A55&lt;1,""))</f>
        <v/>
      </c>
      <c r="H45" s="49" t="str">
        <f>IF('Data Input'!B55&gt;0,'Data Input'!B55,IF('Data Input'!B55&lt;1,""))</f>
        <v/>
      </c>
      <c r="I45" s="50" t="str">
        <f>IF('Data Input'!C55&gt;0,'Data Input'!C55,IF('Data Input'!C55&lt;1,""))</f>
        <v/>
      </c>
      <c r="J45" s="50" t="str">
        <f>IF('Data Input'!D55&gt;0,'Data Input'!D55,IF('Data Input'!D55&lt;1,""))</f>
        <v/>
      </c>
      <c r="K45" s="50" t="str">
        <f>IF('Data Input'!E55&gt;0,'Data Input'!E55,IF('Data Input'!E55&lt;1,""))</f>
        <v/>
      </c>
      <c r="L45" s="50" t="str">
        <f>IF('Data Input'!F55&gt;0,'Data Input'!F55,IF('Data Input'!F55&lt;1,""))</f>
        <v/>
      </c>
    </row>
    <row r="46" spans="1:12" x14ac:dyDescent="0.25">
      <c r="A46" s="46" t="str">
        <f>IF('Data Input'!A28&gt;0,'Data Input'!A28,IF('Data Input'!A28&lt;1,""))</f>
        <v/>
      </c>
      <c r="B46" s="49" t="str">
        <f>IF('Data Input'!B28&gt;0,'Data Input'!B28,IF('Data Input'!B28&lt;1,""))</f>
        <v/>
      </c>
      <c r="C46" s="49" t="str">
        <f>IF('Data Input'!C28&gt;0,'Data Input'!C28,IF('Data Input'!C28&lt;1,""))</f>
        <v/>
      </c>
      <c r="D46" s="49" t="str">
        <f>IF('Data Input'!D28&gt;0,'Data Input'!D28,IF('Data Input'!D28&lt;1,""))</f>
        <v/>
      </c>
      <c r="E46" s="49" t="str">
        <f>IF('Data Input'!E28&gt;0,'Data Input'!E28,IF('Data Input'!E28&lt;1,""))</f>
        <v/>
      </c>
      <c r="F46" s="49" t="str">
        <f>IF('Data Input'!F28&gt;0,'Data Input'!F28,IF('Data Input'!F28&lt;1,""))</f>
        <v/>
      </c>
      <c r="G46" s="50" t="str">
        <f>IF('Data Input'!A56&gt;0,'Data Input'!A56,IF('Data Input'!A56&lt;1,""))</f>
        <v/>
      </c>
      <c r="H46" s="49" t="str">
        <f>IF('Data Input'!B56&gt;0,'Data Input'!B56,IF('Data Input'!B56&lt;1,""))</f>
        <v/>
      </c>
      <c r="I46" s="50" t="str">
        <f>IF('Data Input'!C56&gt;0,'Data Input'!C56,IF('Data Input'!C56&lt;1,""))</f>
        <v/>
      </c>
      <c r="J46" s="50" t="str">
        <f>IF('Data Input'!D56&gt;0,'Data Input'!D56,IF('Data Input'!D56&lt;1,""))</f>
        <v/>
      </c>
      <c r="K46" s="50" t="str">
        <f>IF('Data Input'!E56&gt;0,'Data Input'!E56,IF('Data Input'!E56&lt;1,""))</f>
        <v/>
      </c>
      <c r="L46" s="50" t="str">
        <f>IF('Data Input'!F56&gt;0,'Data Input'!F56,IF('Data Input'!F56&lt;1,""))</f>
        <v/>
      </c>
    </row>
    <row r="47" spans="1:12" x14ac:dyDescent="0.25">
      <c r="A47" s="46" t="str">
        <f>IF('Data Input'!A29&gt;0,'Data Input'!A29,IF('Data Input'!A29&lt;1,""))</f>
        <v/>
      </c>
      <c r="B47" s="49" t="str">
        <f>IF('Data Input'!B29&gt;0,'Data Input'!B29,IF('Data Input'!B29&lt;1,""))</f>
        <v/>
      </c>
      <c r="C47" s="49" t="str">
        <f>IF('Data Input'!C29&gt;0,'Data Input'!C29,IF('Data Input'!C29&lt;1,""))</f>
        <v/>
      </c>
      <c r="D47" s="49" t="str">
        <f>IF('Data Input'!D29&gt;0,'Data Input'!D29,IF('Data Input'!D29&lt;1,""))</f>
        <v/>
      </c>
      <c r="E47" s="49" t="str">
        <f>IF('Data Input'!E29&gt;0,'Data Input'!E29,IF('Data Input'!E29&lt;1,""))</f>
        <v/>
      </c>
      <c r="F47" s="49" t="str">
        <f>IF('Data Input'!F29&gt;0,'Data Input'!F29,IF('Data Input'!F29&lt;1,""))</f>
        <v/>
      </c>
      <c r="G47" s="50" t="str">
        <f>IF('Data Input'!A57&gt;0,'Data Input'!A57,IF('Data Input'!A57&lt;1,""))</f>
        <v/>
      </c>
      <c r="H47" s="49" t="str">
        <f>IF('Data Input'!B57&gt;0,'Data Input'!B57,IF('Data Input'!B57&lt;1,""))</f>
        <v/>
      </c>
      <c r="I47" s="50" t="str">
        <f>IF('Data Input'!C57&gt;0,'Data Input'!C57,IF('Data Input'!C57&lt;1,""))</f>
        <v/>
      </c>
      <c r="J47" s="50" t="str">
        <f>IF('Data Input'!D57&gt;0,'Data Input'!D57,IF('Data Input'!D57&lt;1,""))</f>
        <v/>
      </c>
      <c r="K47" s="50" t="str">
        <f>IF('Data Input'!E57&gt;0,'Data Input'!E57,IF('Data Input'!E57&lt;1,""))</f>
        <v/>
      </c>
      <c r="L47" s="50" t="str">
        <f>IF('Data Input'!F57&gt;0,'Data Input'!F57,IF('Data Input'!F57&lt;1,""))</f>
        <v/>
      </c>
    </row>
    <row r="48" spans="1:12" x14ac:dyDescent="0.25">
      <c r="A48" s="46" t="str">
        <f>IF('Data Input'!A59&gt;0,'Data Input'!A59,IF('Data Input'!A59&lt;1,""))</f>
        <v/>
      </c>
      <c r="B48" s="49" t="str">
        <f>IF('Data Input'!B59&gt;0,'Data Input'!B59,IF('Data Input'!B59&lt;1,""))</f>
        <v/>
      </c>
      <c r="C48" s="46" t="str">
        <f>IF('Data Input'!C59&gt;0,'Data Input'!C59,IF('Data Input'!C59&lt;1,""))</f>
        <v/>
      </c>
      <c r="D48" s="49" t="str">
        <f>IF('Data Input'!D59&gt;0,'Data Input'!D59,IF('Data Input'!D59&lt;1,""))</f>
        <v/>
      </c>
      <c r="E48" s="46" t="str">
        <f>IF('Data Input'!E59&gt;0,'Data Input'!E59,IF('Data Input'!E59&lt;1,""))</f>
        <v/>
      </c>
      <c r="F48" s="49" t="str">
        <f>IF('Data Input'!F59&gt;0,'Data Input'!F59,IF('Data Input'!F59&lt;1,""))</f>
        <v/>
      </c>
      <c r="G48" s="50" t="str">
        <f>IF('Data Input'!A58&gt;0,'Data Input'!A58,IF('Data Input'!A58&lt;1,""))</f>
        <v/>
      </c>
      <c r="H48" s="49" t="str">
        <f>IF('Data Input'!B58&gt;0,'Data Input'!B58,IF('Data Input'!B58&lt;1,""))</f>
        <v/>
      </c>
      <c r="I48" s="50" t="str">
        <f>IF('Data Input'!C58&gt;0,'Data Input'!C58,IF('Data Input'!C58&lt;1,""))</f>
        <v/>
      </c>
      <c r="J48" s="50" t="str">
        <f>IF('Data Input'!D58&gt;0,'Data Input'!D58,IF('Data Input'!D58&lt;1,""))</f>
        <v/>
      </c>
      <c r="K48" s="50" t="str">
        <f>IF('Data Input'!E58&gt;0,'Data Input'!E58,IF('Data Input'!E58&lt;1,""))</f>
        <v/>
      </c>
      <c r="L48" s="50" t="str">
        <f>IF('Data Input'!F58&gt;0,'Data Input'!F58,IF('Data Input'!F58&lt;1,""))</f>
        <v/>
      </c>
    </row>
    <row r="49" spans="1:12" x14ac:dyDescent="0.25">
      <c r="A49" s="46" t="str">
        <f>IF('Data Input'!A60&gt;0,'Data Input'!A60,IF('Data Input'!A60&lt;1,""))</f>
        <v/>
      </c>
      <c r="B49" s="49" t="str">
        <f>IF('Data Input'!B60&gt;0,'Data Input'!B60,IF('Data Input'!B60&lt;1,""))</f>
        <v/>
      </c>
      <c r="C49" s="46" t="str">
        <f>IF('Data Input'!C60&gt;0,'Data Input'!C60,IF('Data Input'!C60&lt;1,""))</f>
        <v/>
      </c>
      <c r="D49" s="49" t="str">
        <f>IF('Data Input'!D60&gt;0,'Data Input'!D60,IF('Data Input'!D60&lt;1,""))</f>
        <v/>
      </c>
      <c r="E49" s="46" t="str">
        <f>IF('Data Input'!E60&gt;0,'Data Input'!E60,IF('Data Input'!E60&lt;1,""))</f>
        <v/>
      </c>
      <c r="F49" s="49" t="str">
        <f>IF('Data Input'!F60&gt;0,'Data Input'!F60,IF('Data Input'!F60&lt;1,""))</f>
        <v/>
      </c>
      <c r="G49" s="50" t="str">
        <f>IF('Data Input'!A106&gt;0,'Data Input'!A106,IF('Data Input'!A106&lt;1,""))</f>
        <v/>
      </c>
      <c r="H49" s="49" t="str">
        <f>IF('Data Input'!B106&gt;0,'Data Input'!B106,IF('Data Input'!B106&lt;1,""))</f>
        <v/>
      </c>
      <c r="I49" s="50" t="str">
        <f>IF('Data Input'!C106&gt;0,'Data Input'!C106,IF('Data Input'!C106&lt;1,""))</f>
        <v/>
      </c>
      <c r="J49" s="50" t="str">
        <f>IF('Data Input'!D106&gt;0,'Data Input'!D106,IF('Data Input'!D106&lt;1,""))</f>
        <v/>
      </c>
      <c r="K49" s="50" t="str">
        <f>IF('Data Input'!E106&gt;0,'Data Input'!E106,IF('Data Input'!E106&lt;1,""))</f>
        <v/>
      </c>
      <c r="L49" s="50" t="str">
        <f>IF('Data Input'!F106&gt;0,'Data Input'!F106,IF('Data Input'!F106&lt;1,""))</f>
        <v/>
      </c>
    </row>
    <row r="50" spans="1:12" x14ac:dyDescent="0.25">
      <c r="A50" s="46" t="str">
        <f>IF('Data Input'!A61&gt;0,'Data Input'!A61,IF('Data Input'!A61&lt;1,""))</f>
        <v/>
      </c>
      <c r="B50" s="49" t="str">
        <f>IF('Data Input'!B61&gt;0,'Data Input'!B61,IF('Data Input'!B61&lt;1,""))</f>
        <v/>
      </c>
      <c r="C50" s="46" t="str">
        <f>IF('Data Input'!C61&gt;0,'Data Input'!C61,IF('Data Input'!C61&lt;1,""))</f>
        <v/>
      </c>
      <c r="D50" s="49" t="str">
        <f>IF('Data Input'!D61&gt;0,'Data Input'!D61,IF('Data Input'!D61&lt;1,""))</f>
        <v/>
      </c>
      <c r="E50" s="46" t="str">
        <f>IF('Data Input'!E61&gt;0,'Data Input'!E61,IF('Data Input'!E61&lt;1,""))</f>
        <v/>
      </c>
      <c r="F50" s="49" t="str">
        <f>IF('Data Input'!F61&gt;0,'Data Input'!F61,IF('Data Input'!F61&lt;1,""))</f>
        <v/>
      </c>
      <c r="G50" s="50" t="str">
        <f>IF('Data Input'!A107&gt;0,'Data Input'!A107,IF('Data Input'!A107&lt;1,""))</f>
        <v/>
      </c>
      <c r="H50" s="49" t="str">
        <f>IF('Data Input'!B107&gt;0,'Data Input'!B107,IF('Data Input'!B107&lt;1,""))</f>
        <v/>
      </c>
      <c r="I50" s="50" t="str">
        <f>IF('Data Input'!C107&gt;0,'Data Input'!C107,IF('Data Input'!C107&lt;1,""))</f>
        <v/>
      </c>
      <c r="J50" s="50" t="str">
        <f>IF('Data Input'!D107&gt;0,'Data Input'!D107,IF('Data Input'!D107&lt;1,""))</f>
        <v/>
      </c>
      <c r="K50" s="50" t="str">
        <f>IF('Data Input'!E107&gt;0,'Data Input'!E107,IF('Data Input'!E107&lt;1,""))</f>
        <v/>
      </c>
      <c r="L50" s="50" t="str">
        <f>IF('Data Input'!F107&gt;0,'Data Input'!F107,IF('Data Input'!F107&lt;1,""))</f>
        <v/>
      </c>
    </row>
    <row r="51" spans="1:12" x14ac:dyDescent="0.25">
      <c r="A51" s="46" t="str">
        <f>IF('Data Input'!A62&gt;0,'Data Input'!A62,IF('Data Input'!A62&lt;1,""))</f>
        <v/>
      </c>
      <c r="B51" s="49" t="str">
        <f>IF('Data Input'!B62&gt;0,'Data Input'!B62,IF('Data Input'!B62&lt;1,""))</f>
        <v/>
      </c>
      <c r="C51" s="46" t="str">
        <f>IF('Data Input'!C62&gt;0,'Data Input'!C62,IF('Data Input'!C62&lt;1,""))</f>
        <v/>
      </c>
      <c r="D51" s="49" t="str">
        <f>IF('Data Input'!D62&gt;0,'Data Input'!D62,IF('Data Input'!D62&lt;1,""))</f>
        <v/>
      </c>
      <c r="E51" s="46" t="str">
        <f>IF('Data Input'!E62&gt;0,'Data Input'!E62,IF('Data Input'!E62&lt;1,""))</f>
        <v/>
      </c>
      <c r="F51" s="49" t="str">
        <f>IF('Data Input'!F62&gt;0,'Data Input'!F62,IF('Data Input'!F62&lt;1,""))</f>
        <v/>
      </c>
      <c r="G51" s="50" t="str">
        <f>IF('Data Input'!A108&gt;0,'Data Input'!A108,IF('Data Input'!A108&lt;1,""))</f>
        <v/>
      </c>
      <c r="H51" s="49" t="str">
        <f>IF('Data Input'!B108&gt;0,'Data Input'!B108,IF('Data Input'!B108&lt;1,""))</f>
        <v/>
      </c>
      <c r="I51" s="50" t="str">
        <f>IF('Data Input'!C108&gt;0,'Data Input'!C108,IF('Data Input'!C108&lt;1,""))</f>
        <v/>
      </c>
      <c r="J51" s="50" t="str">
        <f>IF('Data Input'!D108&gt;0,'Data Input'!D108,IF('Data Input'!D108&lt;1,""))</f>
        <v/>
      </c>
      <c r="K51" s="50" t="str">
        <f>IF('Data Input'!E108&gt;0,'Data Input'!E108,IF('Data Input'!E108&lt;1,""))</f>
        <v/>
      </c>
      <c r="L51" s="50" t="str">
        <f>IF('Data Input'!F108&gt;0,'Data Input'!F108,IF('Data Input'!F108&lt;1,""))</f>
        <v/>
      </c>
    </row>
    <row r="52" spans="1:12" x14ac:dyDescent="0.25">
      <c r="A52" s="46" t="str">
        <f>IF('Data Input'!A63&gt;0,'Data Input'!A63,IF('Data Input'!A63&lt;1,""))</f>
        <v/>
      </c>
      <c r="B52" s="49" t="str">
        <f>IF('Data Input'!B63&gt;0,'Data Input'!B63,IF('Data Input'!B63&lt;1,""))</f>
        <v/>
      </c>
      <c r="C52" s="46" t="str">
        <f>IF('Data Input'!C63&gt;0,'Data Input'!C63,IF('Data Input'!C63&lt;1,""))</f>
        <v/>
      </c>
      <c r="D52" s="49" t="str">
        <f>IF('Data Input'!D63&gt;0,'Data Input'!D63,IF('Data Input'!D63&lt;1,""))</f>
        <v/>
      </c>
      <c r="E52" s="46" t="str">
        <f>IF('Data Input'!E63&gt;0,'Data Input'!E63,IF('Data Input'!E63&lt;1,""))</f>
        <v/>
      </c>
      <c r="F52" s="49" t="str">
        <f>IF('Data Input'!F63&gt;0,'Data Input'!F63,IF('Data Input'!F63&lt;1,""))</f>
        <v/>
      </c>
      <c r="G52" s="50" t="str">
        <f>IF('Data Input'!A109&gt;0,'Data Input'!A109,IF('Data Input'!A109&lt;1,""))</f>
        <v/>
      </c>
      <c r="H52" s="49" t="str">
        <f>IF('Data Input'!B109&gt;0,'Data Input'!B109,IF('Data Input'!B109&lt;1,""))</f>
        <v/>
      </c>
      <c r="I52" s="50" t="str">
        <f>IF('Data Input'!C109&gt;0,'Data Input'!C109,IF('Data Input'!C109&lt;1,""))</f>
        <v/>
      </c>
      <c r="J52" s="50" t="str">
        <f>IF('Data Input'!D109&gt;0,'Data Input'!D109,IF('Data Input'!D109&lt;1,""))</f>
        <v/>
      </c>
      <c r="K52" s="50" t="str">
        <f>IF('Data Input'!E109&gt;0,'Data Input'!E109,IF('Data Input'!E109&lt;1,""))</f>
        <v/>
      </c>
      <c r="L52" s="50" t="str">
        <f>IF('Data Input'!F109&gt;0,'Data Input'!F109,IF('Data Input'!F109&lt;1,""))</f>
        <v/>
      </c>
    </row>
    <row r="53" spans="1:12" x14ac:dyDescent="0.25">
      <c r="A53" s="46" t="str">
        <f>IF('Data Input'!A64&gt;0,'Data Input'!A64,IF('Data Input'!A64&lt;1,""))</f>
        <v/>
      </c>
      <c r="B53" s="49" t="str">
        <f>IF('Data Input'!B64&gt;0,'Data Input'!B64,IF('Data Input'!B64&lt;1,""))</f>
        <v/>
      </c>
      <c r="C53" s="46" t="str">
        <f>IF('Data Input'!C64&gt;0,'Data Input'!C64,IF('Data Input'!C64&lt;1,""))</f>
        <v/>
      </c>
      <c r="D53" s="49" t="str">
        <f>IF('Data Input'!D64&gt;0,'Data Input'!D64,IF('Data Input'!D64&lt;1,""))</f>
        <v/>
      </c>
      <c r="E53" s="46" t="str">
        <f>IF('Data Input'!E64&gt;0,'Data Input'!E64,IF('Data Input'!E64&lt;1,""))</f>
        <v/>
      </c>
      <c r="F53" s="49" t="str">
        <f>IF('Data Input'!F64&gt;0,'Data Input'!F64,IF('Data Input'!F64&lt;1,""))</f>
        <v/>
      </c>
      <c r="G53" s="50" t="str">
        <f>IF('Data Input'!A110&gt;0,'Data Input'!A110,IF('Data Input'!A110&lt;1,""))</f>
        <v/>
      </c>
      <c r="H53" s="49" t="str">
        <f>IF('Data Input'!B110&gt;0,'Data Input'!B110,IF('Data Input'!B110&lt;1,""))</f>
        <v/>
      </c>
      <c r="I53" s="50" t="str">
        <f>IF('Data Input'!C110&gt;0,'Data Input'!C110,IF('Data Input'!C110&lt;1,""))</f>
        <v/>
      </c>
      <c r="J53" s="50" t="str">
        <f>IF('Data Input'!D110&gt;0,'Data Input'!D110,IF('Data Input'!D110&lt;1,""))</f>
        <v/>
      </c>
      <c r="K53" s="50" t="str">
        <f>IF('Data Input'!E110&gt;0,'Data Input'!E110,IF('Data Input'!E110&lt;1,""))</f>
        <v/>
      </c>
      <c r="L53" s="50" t="str">
        <f>IF('Data Input'!F110&gt;0,'Data Input'!F110,IF('Data Input'!F110&lt;1,""))</f>
        <v/>
      </c>
    </row>
    <row r="54" spans="1:12" x14ac:dyDescent="0.25">
      <c r="A54" s="46" t="str">
        <f>IF('Data Input'!A65&gt;0,'Data Input'!A65,IF('Data Input'!A65&lt;1,""))</f>
        <v/>
      </c>
      <c r="B54" s="49" t="str">
        <f>IF('Data Input'!B65&gt;0,'Data Input'!B65,IF('Data Input'!B65&lt;1,""))</f>
        <v/>
      </c>
      <c r="C54" s="46" t="str">
        <f>IF('Data Input'!C65&gt;0,'Data Input'!C65,IF('Data Input'!C65&lt;1,""))</f>
        <v/>
      </c>
      <c r="D54" s="49" t="str">
        <f>IF('Data Input'!D65&gt;0,'Data Input'!D65,IF('Data Input'!D65&lt;1,""))</f>
        <v/>
      </c>
      <c r="E54" s="46" t="str">
        <f>IF('Data Input'!E65&gt;0,'Data Input'!E65,IF('Data Input'!E65&lt;1,""))</f>
        <v/>
      </c>
      <c r="F54" s="49" t="str">
        <f>IF('Data Input'!F65&gt;0,'Data Input'!F65,IF('Data Input'!F65&lt;1,""))</f>
        <v/>
      </c>
      <c r="G54" s="50" t="str">
        <f>IF('Data Input'!A111&gt;0,'Data Input'!A111,IF('Data Input'!A111&lt;1,""))</f>
        <v/>
      </c>
      <c r="H54" s="49" t="str">
        <f>IF('Data Input'!B111&gt;0,'Data Input'!B111,IF('Data Input'!B111&lt;1,""))</f>
        <v/>
      </c>
      <c r="I54" s="50" t="str">
        <f>IF('Data Input'!C111&gt;0,'Data Input'!C111,IF('Data Input'!C111&lt;1,""))</f>
        <v/>
      </c>
      <c r="J54" s="50" t="str">
        <f>IF('Data Input'!D111&gt;0,'Data Input'!D111,IF('Data Input'!D111&lt;1,""))</f>
        <v/>
      </c>
      <c r="K54" s="50" t="str">
        <f>IF('Data Input'!E111&gt;0,'Data Input'!E111,IF('Data Input'!E111&lt;1,""))</f>
        <v/>
      </c>
      <c r="L54" s="50" t="str">
        <f>IF('Data Input'!F111&gt;0,'Data Input'!F111,IF('Data Input'!F111&lt;1,""))</f>
        <v/>
      </c>
    </row>
    <row r="55" spans="1:12" x14ac:dyDescent="0.25">
      <c r="A55" s="46" t="str">
        <f>IF('Data Input'!A66&gt;0,'Data Input'!A66,IF('Data Input'!A66&lt;1,""))</f>
        <v/>
      </c>
      <c r="B55" s="49" t="str">
        <f>IF('Data Input'!B66&gt;0,'Data Input'!B66,IF('Data Input'!B66&lt;1,""))</f>
        <v/>
      </c>
      <c r="C55" s="46" t="str">
        <f>IF('Data Input'!C66&gt;0,'Data Input'!C66,IF('Data Input'!C66&lt;1,""))</f>
        <v/>
      </c>
      <c r="D55" s="49" t="str">
        <f>IF('Data Input'!D66&gt;0,'Data Input'!D66,IF('Data Input'!D66&lt;1,""))</f>
        <v/>
      </c>
      <c r="E55" s="46" t="str">
        <f>IF('Data Input'!E66&gt;0,'Data Input'!E66,IF('Data Input'!E66&lt;1,""))</f>
        <v/>
      </c>
      <c r="F55" s="49" t="str">
        <f>IF('Data Input'!F66&gt;0,'Data Input'!F66,IF('Data Input'!F66&lt;1,""))</f>
        <v/>
      </c>
      <c r="G55" s="50" t="str">
        <f>IF('Data Input'!A112&gt;0,'Data Input'!A112,IF('Data Input'!A112&lt;1,""))</f>
        <v/>
      </c>
      <c r="H55" s="49" t="str">
        <f>IF('Data Input'!B112&gt;0,'Data Input'!B112,IF('Data Input'!B112&lt;1,""))</f>
        <v/>
      </c>
      <c r="I55" s="50" t="str">
        <f>IF('Data Input'!C112&gt;0,'Data Input'!C112,IF('Data Input'!C112&lt;1,""))</f>
        <v/>
      </c>
      <c r="J55" s="50" t="str">
        <f>IF('Data Input'!D112&gt;0,'Data Input'!D112,IF('Data Input'!D112&lt;1,""))</f>
        <v/>
      </c>
      <c r="K55" s="50" t="str">
        <f>IF('Data Input'!E112&gt;0,'Data Input'!E112,IF('Data Input'!E112&lt;1,""))</f>
        <v/>
      </c>
      <c r="L55" s="50" t="str">
        <f>IF('Data Input'!F112&gt;0,'Data Input'!F112,IF('Data Input'!F112&lt;1,""))</f>
        <v/>
      </c>
    </row>
    <row r="56" spans="1:12" x14ac:dyDescent="0.25">
      <c r="A56" s="46" t="str">
        <f>IF('Data Input'!A67&gt;0,'Data Input'!A67,IF('Data Input'!A67&lt;1,""))</f>
        <v/>
      </c>
      <c r="B56" s="49" t="str">
        <f>IF('Data Input'!B67&gt;0,'Data Input'!B67,IF('Data Input'!B67&lt;1,""))</f>
        <v/>
      </c>
      <c r="C56" s="46" t="str">
        <f>IF('Data Input'!C67&gt;0,'Data Input'!C67,IF('Data Input'!C67&lt;1,""))</f>
        <v/>
      </c>
      <c r="D56" s="49" t="str">
        <f>IF('Data Input'!D67&gt;0,'Data Input'!D67,IF('Data Input'!D67&lt;1,""))</f>
        <v/>
      </c>
      <c r="E56" s="46" t="str">
        <f>IF('Data Input'!E67&gt;0,'Data Input'!E67,IF('Data Input'!E67&lt;1,""))</f>
        <v/>
      </c>
      <c r="F56" s="49" t="str">
        <f>IF('Data Input'!F67&gt;0,'Data Input'!F67,IF('Data Input'!F67&lt;1,""))</f>
        <v/>
      </c>
      <c r="G56" s="50" t="str">
        <f>IF('Data Input'!A113&gt;0,'Data Input'!A113,IF('Data Input'!A113&lt;1,""))</f>
        <v/>
      </c>
      <c r="H56" s="49" t="str">
        <f>IF('Data Input'!B113&gt;0,'Data Input'!B113,IF('Data Input'!B113&lt;1,""))</f>
        <v/>
      </c>
      <c r="I56" s="50" t="str">
        <f>IF('Data Input'!C113&gt;0,'Data Input'!C113,IF('Data Input'!C113&lt;1,""))</f>
        <v/>
      </c>
      <c r="J56" s="50" t="str">
        <f>IF('Data Input'!D113&gt;0,'Data Input'!D113,IF('Data Input'!D113&lt;1,""))</f>
        <v/>
      </c>
      <c r="K56" s="50" t="str">
        <f>IF('Data Input'!E113&gt;0,'Data Input'!E113,IF('Data Input'!E113&lt;1,""))</f>
        <v/>
      </c>
      <c r="L56" s="50" t="str">
        <f>IF('Data Input'!F113&gt;0,'Data Input'!F113,IF('Data Input'!F113&lt;1,""))</f>
        <v/>
      </c>
    </row>
    <row r="57" spans="1:12" x14ac:dyDescent="0.25">
      <c r="A57" s="46" t="str">
        <f>IF('Data Input'!A68&gt;0,'Data Input'!A68,IF('Data Input'!A68&lt;1,""))</f>
        <v/>
      </c>
      <c r="B57" s="49" t="str">
        <f>IF('Data Input'!B68&gt;0,'Data Input'!B68,IF('Data Input'!B68&lt;1,""))</f>
        <v/>
      </c>
      <c r="C57" s="46" t="str">
        <f>IF('Data Input'!C68&gt;0,'Data Input'!C68,IF('Data Input'!C68&lt;1,""))</f>
        <v/>
      </c>
      <c r="D57" s="49" t="str">
        <f>IF('Data Input'!D68&gt;0,'Data Input'!D68,IF('Data Input'!D68&lt;1,""))</f>
        <v/>
      </c>
      <c r="E57" s="46" t="str">
        <f>IF('Data Input'!E68&gt;0,'Data Input'!E68,IF('Data Input'!E68&lt;1,""))</f>
        <v/>
      </c>
      <c r="F57" s="49" t="str">
        <f>IF('Data Input'!F68&gt;0,'Data Input'!F68,IF('Data Input'!F68&lt;1,""))</f>
        <v/>
      </c>
      <c r="G57" s="50" t="str">
        <f>IF('Data Input'!A114&gt;0,'Data Input'!A114,IF('Data Input'!A114&lt;1,""))</f>
        <v/>
      </c>
      <c r="H57" s="49" t="str">
        <f>IF('Data Input'!B114&gt;0,'Data Input'!B114,IF('Data Input'!B114&lt;1,""))</f>
        <v/>
      </c>
      <c r="I57" s="50" t="str">
        <f>IF('Data Input'!C114&gt;0,'Data Input'!C114,IF('Data Input'!C114&lt;1,""))</f>
        <v/>
      </c>
      <c r="J57" s="50" t="str">
        <f>IF('Data Input'!D114&gt;0,'Data Input'!D114,IF('Data Input'!D114&lt;1,""))</f>
        <v/>
      </c>
      <c r="K57" s="50" t="str">
        <f>IF('Data Input'!E114&gt;0,'Data Input'!E114,IF('Data Input'!E114&lt;1,""))</f>
        <v/>
      </c>
      <c r="L57" s="50" t="str">
        <f>IF('Data Input'!F114&gt;0,'Data Input'!F114,IF('Data Input'!F114&lt;1,""))</f>
        <v/>
      </c>
    </row>
    <row r="58" spans="1:12" x14ac:dyDescent="0.25">
      <c r="A58" s="46" t="str">
        <f>IF('Data Input'!A69&gt;0,'Data Input'!A69,IF('Data Input'!A69&lt;1,""))</f>
        <v/>
      </c>
      <c r="B58" s="49" t="str">
        <f>IF('Data Input'!B69&gt;0,'Data Input'!B69,IF('Data Input'!B69&lt;1,""))</f>
        <v/>
      </c>
      <c r="C58" s="46" t="str">
        <f>IF('Data Input'!C69&gt;0,'Data Input'!C69,IF('Data Input'!C69&lt;1,""))</f>
        <v/>
      </c>
      <c r="D58" s="49" t="str">
        <f>IF('Data Input'!D69&gt;0,'Data Input'!D69,IF('Data Input'!D69&lt;1,""))</f>
        <v/>
      </c>
      <c r="E58" s="46" t="str">
        <f>IF('Data Input'!E69&gt;0,'Data Input'!E69,IF('Data Input'!E69&lt;1,""))</f>
        <v/>
      </c>
      <c r="F58" s="49" t="str">
        <f>IF('Data Input'!F69&gt;0,'Data Input'!F69,IF('Data Input'!F69&lt;1,""))</f>
        <v/>
      </c>
      <c r="G58" s="50" t="str">
        <f>IF('Data Input'!A115&gt;0,'Data Input'!A115,IF('Data Input'!A115&lt;1,""))</f>
        <v/>
      </c>
      <c r="H58" s="49" t="str">
        <f>IF('Data Input'!B115&gt;0,'Data Input'!B115,IF('Data Input'!B115&lt;1,""))</f>
        <v/>
      </c>
      <c r="I58" s="50" t="str">
        <f>IF('Data Input'!C115&gt;0,'Data Input'!C115,IF('Data Input'!C115&lt;1,""))</f>
        <v/>
      </c>
      <c r="J58" s="50" t="str">
        <f>IF('Data Input'!D115&gt;0,'Data Input'!D115,IF('Data Input'!D115&lt;1,""))</f>
        <v/>
      </c>
      <c r="K58" s="50" t="str">
        <f>IF('Data Input'!E115&gt;0,'Data Input'!E115,IF('Data Input'!E115&lt;1,""))</f>
        <v/>
      </c>
      <c r="L58" s="50" t="str">
        <f>IF('Data Input'!F115&gt;0,'Data Input'!F115,IF('Data Input'!F115&lt;1,""))</f>
        <v/>
      </c>
    </row>
    <row r="59" spans="1:12" x14ac:dyDescent="0.25">
      <c r="A59" s="46" t="str">
        <f>IF('Data Input'!A70&gt;0,'Data Input'!A70,IF('Data Input'!A70&lt;1,""))</f>
        <v/>
      </c>
      <c r="B59" s="49" t="str">
        <f>IF('Data Input'!B70&gt;0,'Data Input'!B70,IF('Data Input'!B70&lt;1,""))</f>
        <v/>
      </c>
      <c r="C59" s="46" t="str">
        <f>IF('Data Input'!C70&gt;0,'Data Input'!C70,IF('Data Input'!C70&lt;1,""))</f>
        <v/>
      </c>
      <c r="D59" s="49" t="str">
        <f>IF('Data Input'!D70&gt;0,'Data Input'!D70,IF('Data Input'!D70&lt;1,""))</f>
        <v/>
      </c>
      <c r="E59" s="46" t="str">
        <f>IF('Data Input'!E70&gt;0,'Data Input'!E70,IF('Data Input'!E70&lt;1,""))</f>
        <v/>
      </c>
      <c r="F59" s="49" t="str">
        <f>IF('Data Input'!F70&gt;0,'Data Input'!F70,IF('Data Input'!F70&lt;1,""))</f>
        <v/>
      </c>
      <c r="G59" s="50" t="str">
        <f>IF('Data Input'!A116&gt;0,'Data Input'!A116,IF('Data Input'!A116&lt;1,""))</f>
        <v/>
      </c>
      <c r="H59" s="49" t="str">
        <f>IF('Data Input'!B116&gt;0,'Data Input'!B116,IF('Data Input'!B116&lt;1,""))</f>
        <v/>
      </c>
      <c r="I59" s="50" t="str">
        <f>IF('Data Input'!C116&gt;0,'Data Input'!C116,IF('Data Input'!C116&lt;1,""))</f>
        <v/>
      </c>
      <c r="J59" s="50" t="str">
        <f>IF('Data Input'!D116&gt;0,'Data Input'!D116,IF('Data Input'!D116&lt;1,""))</f>
        <v/>
      </c>
      <c r="K59" s="50" t="str">
        <f>IF('Data Input'!E116&gt;0,'Data Input'!E116,IF('Data Input'!E116&lt;1,""))</f>
        <v/>
      </c>
      <c r="L59" s="50" t="str">
        <f>IF('Data Input'!F116&gt;0,'Data Input'!F116,IF('Data Input'!F116&lt;1,""))</f>
        <v/>
      </c>
    </row>
    <row r="60" spans="1:12" x14ac:dyDescent="0.25">
      <c r="A60" s="46" t="str">
        <f>IF('Data Input'!A71&gt;0,'Data Input'!A71,IF('Data Input'!A71&lt;1,""))</f>
        <v/>
      </c>
      <c r="B60" s="49" t="str">
        <f>IF('Data Input'!B71&gt;0,'Data Input'!B71,IF('Data Input'!B71&lt;1,""))</f>
        <v/>
      </c>
      <c r="C60" s="46" t="str">
        <f>IF('Data Input'!C71&gt;0,'Data Input'!C71,IF('Data Input'!C71&lt;1,""))</f>
        <v/>
      </c>
      <c r="D60" s="49" t="str">
        <f>IF('Data Input'!D71&gt;0,'Data Input'!D71,IF('Data Input'!D71&lt;1,""))</f>
        <v/>
      </c>
      <c r="E60" s="46" t="str">
        <f>IF('Data Input'!E71&gt;0,'Data Input'!E71,IF('Data Input'!E71&lt;1,""))</f>
        <v/>
      </c>
      <c r="F60" s="49" t="str">
        <f>IF('Data Input'!F71&gt;0,'Data Input'!F71,IF('Data Input'!F71&lt;1,""))</f>
        <v/>
      </c>
      <c r="G60" s="50" t="str">
        <f>IF('Data Input'!A117&gt;0,'Data Input'!A117,IF('Data Input'!A117&lt;1,""))</f>
        <v/>
      </c>
      <c r="H60" s="49" t="str">
        <f>IF('Data Input'!B117&gt;0,'Data Input'!B117,IF('Data Input'!B117&lt;1,""))</f>
        <v/>
      </c>
      <c r="I60" s="50" t="str">
        <f>IF('Data Input'!C117&gt;0,'Data Input'!C117,IF('Data Input'!C117&lt;1,""))</f>
        <v/>
      </c>
      <c r="J60" s="50" t="str">
        <f>IF('Data Input'!D117&gt;0,'Data Input'!D117,IF('Data Input'!D117&lt;1,""))</f>
        <v/>
      </c>
      <c r="K60" s="50" t="str">
        <f>IF('Data Input'!E117&gt;0,'Data Input'!E117,IF('Data Input'!E117&lt;1,""))</f>
        <v/>
      </c>
      <c r="L60" s="50" t="str">
        <f>IF('Data Input'!F117&gt;0,'Data Input'!F117,IF('Data Input'!F117&lt;1,""))</f>
        <v/>
      </c>
    </row>
    <row r="61" spans="1:12" x14ac:dyDescent="0.25">
      <c r="A61" s="46" t="str">
        <f>IF('Data Input'!A72&gt;0,'Data Input'!A72,IF('Data Input'!A72&lt;1,""))</f>
        <v/>
      </c>
      <c r="B61" s="49" t="str">
        <f>IF('Data Input'!B72&gt;0,'Data Input'!B72,IF('Data Input'!B72&lt;1,""))</f>
        <v/>
      </c>
      <c r="C61" s="46" t="str">
        <f>IF('Data Input'!C72&gt;0,'Data Input'!C72,IF('Data Input'!C72&lt;1,""))</f>
        <v/>
      </c>
      <c r="D61" s="49" t="str">
        <f>IF('Data Input'!D72&gt;0,'Data Input'!D72,IF('Data Input'!D72&lt;1,""))</f>
        <v/>
      </c>
      <c r="E61" s="46" t="str">
        <f>IF('Data Input'!E72&gt;0,'Data Input'!E72,IF('Data Input'!E72&lt;1,""))</f>
        <v/>
      </c>
      <c r="F61" s="49" t="str">
        <f>IF('Data Input'!F72&gt;0,'Data Input'!F72,IF('Data Input'!F72&lt;1,""))</f>
        <v/>
      </c>
      <c r="G61" s="50" t="str">
        <f>IF('Data Input'!A118&gt;0,'Data Input'!A118,IF('Data Input'!A118&lt;1,""))</f>
        <v/>
      </c>
      <c r="H61" s="49" t="str">
        <f>IF('Data Input'!B118&gt;0,'Data Input'!B118,IF('Data Input'!B118&lt;1,""))</f>
        <v/>
      </c>
      <c r="I61" s="50" t="str">
        <f>IF('Data Input'!C118&gt;0,'Data Input'!C118,IF('Data Input'!C118&lt;1,""))</f>
        <v/>
      </c>
      <c r="J61" s="50" t="str">
        <f>IF('Data Input'!D118&gt;0,'Data Input'!D118,IF('Data Input'!D118&lt;1,""))</f>
        <v/>
      </c>
      <c r="K61" s="50" t="str">
        <f>IF('Data Input'!E118&gt;0,'Data Input'!E118,IF('Data Input'!E118&lt;1,""))</f>
        <v/>
      </c>
      <c r="L61" s="50" t="str">
        <f>IF('Data Input'!F118&gt;0,'Data Input'!F118,IF('Data Input'!F118&lt;1,""))</f>
        <v/>
      </c>
    </row>
    <row r="62" spans="1:12" x14ac:dyDescent="0.25">
      <c r="A62" s="46" t="str">
        <f>IF('Data Input'!A73&gt;0,'Data Input'!A73,IF('Data Input'!A73&lt;1,""))</f>
        <v/>
      </c>
      <c r="B62" s="49" t="str">
        <f>IF('Data Input'!B73&gt;0,'Data Input'!B73,IF('Data Input'!B73&lt;1,""))</f>
        <v/>
      </c>
      <c r="C62" s="46" t="str">
        <f>IF('Data Input'!C73&gt;0,'Data Input'!C73,IF('Data Input'!C73&lt;1,""))</f>
        <v/>
      </c>
      <c r="D62" s="49" t="str">
        <f>IF('Data Input'!D73&gt;0,'Data Input'!D73,IF('Data Input'!D73&lt;1,""))</f>
        <v/>
      </c>
      <c r="E62" s="46" t="str">
        <f>IF('Data Input'!E73&gt;0,'Data Input'!E73,IF('Data Input'!E73&lt;1,""))</f>
        <v/>
      </c>
      <c r="F62" s="49" t="str">
        <f>IF('Data Input'!F73&gt;0,'Data Input'!F73,IF('Data Input'!F73&lt;1,""))</f>
        <v/>
      </c>
      <c r="G62" s="50" t="str">
        <f>IF('Data Input'!A119&gt;0,'Data Input'!A119,IF('Data Input'!A119&lt;1,""))</f>
        <v/>
      </c>
      <c r="H62" s="49" t="str">
        <f>IF('Data Input'!B119&gt;0,'Data Input'!B119,IF('Data Input'!B119&lt;1,""))</f>
        <v/>
      </c>
      <c r="I62" s="50" t="str">
        <f>IF('Data Input'!C119&gt;0,'Data Input'!C119,IF('Data Input'!C119&lt;1,""))</f>
        <v/>
      </c>
      <c r="J62" s="50" t="str">
        <f>IF('Data Input'!D119&gt;0,'Data Input'!D119,IF('Data Input'!D119&lt;1,""))</f>
        <v/>
      </c>
      <c r="K62" s="50" t="str">
        <f>IF('Data Input'!E119&gt;0,'Data Input'!E119,IF('Data Input'!E119&lt;1,""))</f>
        <v/>
      </c>
      <c r="L62" s="50" t="str">
        <f>IF('Data Input'!F119&gt;0,'Data Input'!F119,IF('Data Input'!F119&lt;1,""))</f>
        <v/>
      </c>
    </row>
    <row r="63" spans="1:12" x14ac:dyDescent="0.25">
      <c r="A63" s="46" t="str">
        <f>IF('Data Input'!A74&gt;0,'Data Input'!A74,IF('Data Input'!A74&lt;1,""))</f>
        <v/>
      </c>
      <c r="B63" s="49" t="str">
        <f>IF('Data Input'!B74&gt;0,'Data Input'!B74,IF('Data Input'!B74&lt;1,""))</f>
        <v/>
      </c>
      <c r="C63" s="46" t="str">
        <f>IF('Data Input'!C74&gt;0,'Data Input'!C74,IF('Data Input'!C74&lt;1,""))</f>
        <v/>
      </c>
      <c r="D63" s="49" t="str">
        <f>IF('Data Input'!D74&gt;0,'Data Input'!D74,IF('Data Input'!D74&lt;1,""))</f>
        <v/>
      </c>
      <c r="E63" s="46" t="str">
        <f>IF('Data Input'!E74&gt;0,'Data Input'!E74,IF('Data Input'!E74&lt;1,""))</f>
        <v/>
      </c>
      <c r="F63" s="49" t="str">
        <f>IF('Data Input'!F74&gt;0,'Data Input'!F74,IF('Data Input'!F74&lt;1,""))</f>
        <v/>
      </c>
      <c r="G63" s="50" t="str">
        <f>IF('Data Input'!A120&gt;0,'Data Input'!A120,IF('Data Input'!A120&lt;1,""))</f>
        <v/>
      </c>
      <c r="H63" s="49" t="str">
        <f>IF('Data Input'!B120&gt;0,'Data Input'!B120,IF('Data Input'!B120&lt;1,""))</f>
        <v/>
      </c>
      <c r="I63" s="50" t="str">
        <f>IF('Data Input'!C120&gt;0,'Data Input'!C120,IF('Data Input'!C120&lt;1,""))</f>
        <v/>
      </c>
      <c r="J63" s="50" t="str">
        <f>IF('Data Input'!D120&gt;0,'Data Input'!D120,IF('Data Input'!D120&lt;1,""))</f>
        <v/>
      </c>
      <c r="K63" s="50" t="str">
        <f>IF('Data Input'!E120&gt;0,'Data Input'!E120,IF('Data Input'!E120&lt;1,""))</f>
        <v/>
      </c>
      <c r="L63" s="50" t="str">
        <f>IF('Data Input'!F120&gt;0,'Data Input'!F120,IF('Data Input'!F120&lt;1,""))</f>
        <v/>
      </c>
    </row>
    <row r="64" spans="1:12" x14ac:dyDescent="0.25">
      <c r="A64" s="46" t="str">
        <f>IF('Data Input'!A75&gt;0,'Data Input'!A75,IF('Data Input'!A75&lt;1,""))</f>
        <v/>
      </c>
      <c r="B64" s="49" t="str">
        <f>IF('Data Input'!B75&gt;0,'Data Input'!B75,IF('Data Input'!B75&lt;1,""))</f>
        <v/>
      </c>
      <c r="C64" s="46" t="str">
        <f>IF('Data Input'!C75&gt;0,'Data Input'!C75,IF('Data Input'!C75&lt;1,""))</f>
        <v/>
      </c>
      <c r="D64" s="49" t="str">
        <f>IF('Data Input'!D75&gt;0,'Data Input'!D75,IF('Data Input'!D75&lt;1,""))</f>
        <v/>
      </c>
      <c r="E64" s="46" t="str">
        <f>IF('Data Input'!E75&gt;0,'Data Input'!E75,IF('Data Input'!E75&lt;1,""))</f>
        <v/>
      </c>
      <c r="F64" s="49" t="str">
        <f>IF('Data Input'!F75&gt;0,'Data Input'!F75,IF('Data Input'!F75&lt;1,""))</f>
        <v/>
      </c>
      <c r="G64" s="50" t="str">
        <f>IF('Data Input'!A121&gt;0,'Data Input'!A121,IF('Data Input'!A121&lt;1,""))</f>
        <v/>
      </c>
      <c r="H64" s="49" t="str">
        <f>IF('Data Input'!B121&gt;0,'Data Input'!B121,IF('Data Input'!B121&lt;1,""))</f>
        <v/>
      </c>
      <c r="I64" s="50" t="str">
        <f>IF('Data Input'!C121&gt;0,'Data Input'!C121,IF('Data Input'!C121&lt;1,""))</f>
        <v/>
      </c>
      <c r="J64" s="50" t="str">
        <f>IF('Data Input'!D121&gt;0,'Data Input'!D121,IF('Data Input'!D121&lt;1,""))</f>
        <v/>
      </c>
      <c r="K64" s="50" t="str">
        <f>IF('Data Input'!E121&gt;0,'Data Input'!E121,IF('Data Input'!E121&lt;1,""))</f>
        <v/>
      </c>
      <c r="L64" s="50" t="str">
        <f>IF('Data Input'!F121&gt;0,'Data Input'!F121,IF('Data Input'!F121&lt;1,""))</f>
        <v/>
      </c>
    </row>
    <row r="65" spans="1:12" x14ac:dyDescent="0.25">
      <c r="A65" s="46" t="str">
        <f>IF('Data Input'!A76&gt;0,'Data Input'!A76,IF('Data Input'!A76&lt;1,""))</f>
        <v/>
      </c>
      <c r="B65" s="49" t="str">
        <f>IF('Data Input'!B76&gt;0,'Data Input'!B76,IF('Data Input'!B76&lt;1,""))</f>
        <v/>
      </c>
      <c r="C65" s="46" t="str">
        <f>IF('Data Input'!C76&gt;0,'Data Input'!C76,IF('Data Input'!C76&lt;1,""))</f>
        <v/>
      </c>
      <c r="D65" s="49" t="str">
        <f>IF('Data Input'!D76&gt;0,'Data Input'!D76,IF('Data Input'!D76&lt;1,""))</f>
        <v/>
      </c>
      <c r="E65" s="46" t="str">
        <f>IF('Data Input'!E76&gt;0,'Data Input'!E76,IF('Data Input'!E76&lt;1,""))</f>
        <v/>
      </c>
      <c r="F65" s="49" t="str">
        <f>IF('Data Input'!F76&gt;0,'Data Input'!F76,IF('Data Input'!F76&lt;1,""))</f>
        <v/>
      </c>
      <c r="G65" s="50" t="str">
        <f>IF('Data Input'!A122&gt;0,'Data Input'!A122,IF('Data Input'!A122&lt;1,""))</f>
        <v/>
      </c>
      <c r="H65" s="49" t="str">
        <f>IF('Data Input'!B122&gt;0,'Data Input'!B122,IF('Data Input'!B122&lt;1,""))</f>
        <v/>
      </c>
      <c r="I65" s="50" t="str">
        <f>IF('Data Input'!C122&gt;0,'Data Input'!C122,IF('Data Input'!C122&lt;1,""))</f>
        <v/>
      </c>
      <c r="J65" s="50" t="str">
        <f>IF('Data Input'!D122&gt;0,'Data Input'!D122,IF('Data Input'!D122&lt;1,""))</f>
        <v/>
      </c>
      <c r="K65" s="50" t="str">
        <f>IF('Data Input'!E122&gt;0,'Data Input'!E122,IF('Data Input'!E122&lt;1,""))</f>
        <v/>
      </c>
      <c r="L65" s="50" t="str">
        <f>IF('Data Input'!F122&gt;0,'Data Input'!F122,IF('Data Input'!F122&lt;1,""))</f>
        <v/>
      </c>
    </row>
    <row r="66" spans="1:12" x14ac:dyDescent="0.25">
      <c r="A66" s="46" t="str">
        <f>IF('Data Input'!A77&gt;0,'Data Input'!A77,IF('Data Input'!A77&lt;1,""))</f>
        <v/>
      </c>
      <c r="B66" s="49" t="str">
        <f>IF('Data Input'!B77&gt;0,'Data Input'!B77,IF('Data Input'!B77&lt;1,""))</f>
        <v/>
      </c>
      <c r="C66" s="46" t="str">
        <f>IF('Data Input'!C77&gt;0,'Data Input'!C77,IF('Data Input'!C77&lt;1,""))</f>
        <v/>
      </c>
      <c r="D66" s="49" t="str">
        <f>IF('Data Input'!D77&gt;0,'Data Input'!D77,IF('Data Input'!D77&lt;1,""))</f>
        <v/>
      </c>
      <c r="E66" s="46" t="str">
        <f>IF('Data Input'!E77&gt;0,'Data Input'!E77,IF('Data Input'!E77&lt;1,""))</f>
        <v/>
      </c>
      <c r="F66" s="49" t="str">
        <f>IF('Data Input'!F77&gt;0,'Data Input'!F77,IF('Data Input'!F77&lt;1,""))</f>
        <v/>
      </c>
      <c r="G66" s="50" t="str">
        <f>IF('Data Input'!A123&gt;0,'Data Input'!A123,IF('Data Input'!A123&lt;1,""))</f>
        <v/>
      </c>
      <c r="H66" s="49" t="str">
        <f>IF('Data Input'!B123&gt;0,'Data Input'!B123,IF('Data Input'!B123&lt;1,""))</f>
        <v/>
      </c>
      <c r="I66" s="50" t="str">
        <f>IF('Data Input'!C123&gt;0,'Data Input'!C123,IF('Data Input'!C123&lt;1,""))</f>
        <v/>
      </c>
      <c r="J66" s="50" t="str">
        <f>IF('Data Input'!D123&gt;0,'Data Input'!D123,IF('Data Input'!D123&lt;1,""))</f>
        <v/>
      </c>
      <c r="K66" s="50" t="str">
        <f>IF('Data Input'!E123&gt;0,'Data Input'!E123,IF('Data Input'!E123&lt;1,""))</f>
        <v/>
      </c>
      <c r="L66" s="50" t="str">
        <f>IF('Data Input'!F123&gt;0,'Data Input'!F123,IF('Data Input'!F123&lt;1,""))</f>
        <v/>
      </c>
    </row>
    <row r="67" spans="1:12" x14ac:dyDescent="0.25">
      <c r="A67" s="46" t="str">
        <f>IF('Data Input'!A78&gt;0,'Data Input'!A78,IF('Data Input'!A78&lt;1,""))</f>
        <v/>
      </c>
      <c r="B67" s="49" t="str">
        <f>IF('Data Input'!B78&gt;0,'Data Input'!B78,IF('Data Input'!B78&lt;1,""))</f>
        <v/>
      </c>
      <c r="C67" s="46" t="str">
        <f>IF('Data Input'!C78&gt;0,'Data Input'!C78,IF('Data Input'!C78&lt;1,""))</f>
        <v/>
      </c>
      <c r="D67" s="49" t="str">
        <f>IF('Data Input'!D78&gt;0,'Data Input'!D78,IF('Data Input'!D78&lt;1,""))</f>
        <v/>
      </c>
      <c r="E67" s="46" t="str">
        <f>IF('Data Input'!E78&gt;0,'Data Input'!E78,IF('Data Input'!E78&lt;1,""))</f>
        <v/>
      </c>
      <c r="F67" s="49" t="str">
        <f>IF('Data Input'!F78&gt;0,'Data Input'!F78,IF('Data Input'!F78&lt;1,""))</f>
        <v/>
      </c>
      <c r="G67" s="50" t="str">
        <f>IF('Data Input'!A124&gt;0,'Data Input'!A124,IF('Data Input'!A124&lt;1,""))</f>
        <v/>
      </c>
      <c r="H67" s="49" t="str">
        <f>IF('Data Input'!B124&gt;0,'Data Input'!B124,IF('Data Input'!B124&lt;1,""))</f>
        <v/>
      </c>
      <c r="I67" s="50" t="str">
        <f>IF('Data Input'!C124&gt;0,'Data Input'!C124,IF('Data Input'!C124&lt;1,""))</f>
        <v/>
      </c>
      <c r="J67" s="50" t="str">
        <f>IF('Data Input'!D124&gt;0,'Data Input'!D124,IF('Data Input'!D124&lt;1,""))</f>
        <v/>
      </c>
      <c r="K67" s="50" t="str">
        <f>IF('Data Input'!E124&gt;0,'Data Input'!E124,IF('Data Input'!E124&lt;1,""))</f>
        <v/>
      </c>
      <c r="L67" s="50" t="str">
        <f>IF('Data Input'!F124&gt;0,'Data Input'!F124,IF('Data Input'!F124&lt;1,""))</f>
        <v/>
      </c>
    </row>
    <row r="68" spans="1:12" x14ac:dyDescent="0.25">
      <c r="A68" s="46" t="str">
        <f>IF('Data Input'!A79&gt;0,'Data Input'!A79,IF('Data Input'!A79&lt;1,""))</f>
        <v/>
      </c>
      <c r="B68" s="49" t="str">
        <f>IF('Data Input'!B79&gt;0,'Data Input'!B79,IF('Data Input'!B79&lt;1,""))</f>
        <v/>
      </c>
      <c r="C68" s="46" t="str">
        <f>IF('Data Input'!C79&gt;0,'Data Input'!C79,IF('Data Input'!C79&lt;1,""))</f>
        <v/>
      </c>
      <c r="D68" s="49" t="str">
        <f>IF('Data Input'!D79&gt;0,'Data Input'!D79,IF('Data Input'!D79&lt;1,""))</f>
        <v/>
      </c>
      <c r="E68" s="46" t="str">
        <f>IF('Data Input'!E79&gt;0,'Data Input'!E79,IF('Data Input'!E79&lt;1,""))</f>
        <v/>
      </c>
      <c r="F68" s="49" t="str">
        <f>IF('Data Input'!F79&gt;0,'Data Input'!F79,IF('Data Input'!F79&lt;1,""))</f>
        <v/>
      </c>
      <c r="G68" s="50" t="str">
        <f>IF('Data Input'!A125&gt;0,'Data Input'!A125,IF('Data Input'!A125&lt;1,""))</f>
        <v/>
      </c>
      <c r="H68" s="49" t="str">
        <f>IF('Data Input'!B125&gt;0,'Data Input'!B125,IF('Data Input'!B125&lt;1,""))</f>
        <v/>
      </c>
      <c r="I68" s="50" t="str">
        <f>IF('Data Input'!C125&gt;0,'Data Input'!C125,IF('Data Input'!C125&lt;1,""))</f>
        <v/>
      </c>
      <c r="J68" s="50" t="str">
        <f>IF('Data Input'!D125&gt;0,'Data Input'!D125,IF('Data Input'!D125&lt;1,""))</f>
        <v/>
      </c>
      <c r="K68" s="50" t="str">
        <f>IF('Data Input'!E125&gt;0,'Data Input'!E125,IF('Data Input'!E125&lt;1,""))</f>
        <v/>
      </c>
      <c r="L68" s="50" t="str">
        <f>IF('Data Input'!F125&gt;0,'Data Input'!F125,IF('Data Input'!F125&lt;1,""))</f>
        <v/>
      </c>
    </row>
    <row r="69" spans="1:12" x14ac:dyDescent="0.25">
      <c r="A69" s="46" t="str">
        <f>IF('Data Input'!A80&gt;0,'Data Input'!A80,IF('Data Input'!A80&lt;1,""))</f>
        <v/>
      </c>
      <c r="B69" s="49" t="str">
        <f>IF('Data Input'!B80&gt;0,'Data Input'!B80,IF('Data Input'!B80&lt;1,""))</f>
        <v/>
      </c>
      <c r="C69" s="46" t="str">
        <f>IF('Data Input'!C80&gt;0,'Data Input'!C80,IF('Data Input'!C80&lt;1,""))</f>
        <v/>
      </c>
      <c r="D69" s="49" t="str">
        <f>IF('Data Input'!D80&gt;0,'Data Input'!D80,IF('Data Input'!D80&lt;1,""))</f>
        <v/>
      </c>
      <c r="E69" s="46" t="str">
        <f>IF('Data Input'!E80&gt;0,'Data Input'!E80,IF('Data Input'!E80&lt;1,""))</f>
        <v/>
      </c>
      <c r="F69" s="49" t="str">
        <f>IF('Data Input'!F80&gt;0,'Data Input'!F80,IF('Data Input'!F80&lt;1,""))</f>
        <v/>
      </c>
      <c r="G69" s="50" t="str">
        <f>IF('Data Input'!A126&gt;0,'Data Input'!A126,IF('Data Input'!A126&lt;1,""))</f>
        <v/>
      </c>
      <c r="H69" s="49" t="str">
        <f>IF('Data Input'!B126&gt;0,'Data Input'!B126,IF('Data Input'!B126&lt;1,""))</f>
        <v/>
      </c>
      <c r="I69" s="50" t="str">
        <f>IF('Data Input'!C126&gt;0,'Data Input'!C126,IF('Data Input'!C126&lt;1,""))</f>
        <v/>
      </c>
      <c r="J69" s="50" t="str">
        <f>IF('Data Input'!D126&gt;0,'Data Input'!D126,IF('Data Input'!D126&lt;1,""))</f>
        <v/>
      </c>
      <c r="K69" s="50" t="str">
        <f>IF('Data Input'!E126&gt;0,'Data Input'!E126,IF('Data Input'!E126&lt;1,""))</f>
        <v/>
      </c>
      <c r="L69" s="50" t="str">
        <f>IF('Data Input'!F126&gt;0,'Data Input'!F126,IF('Data Input'!F126&lt;1,""))</f>
        <v/>
      </c>
    </row>
    <row r="70" spans="1:12" x14ac:dyDescent="0.25">
      <c r="A70" s="46" t="str">
        <f>IF('Data Input'!A81&gt;0,'Data Input'!A81,IF('Data Input'!A81&lt;1,""))</f>
        <v/>
      </c>
      <c r="B70" s="49" t="str">
        <f>IF('Data Input'!B81&gt;0,'Data Input'!B81,IF('Data Input'!B81&lt;1,""))</f>
        <v/>
      </c>
      <c r="C70" s="46" t="str">
        <f>IF('Data Input'!C81&gt;0,'Data Input'!C81,IF('Data Input'!C81&lt;1,""))</f>
        <v/>
      </c>
      <c r="D70" s="49" t="str">
        <f>IF('Data Input'!D81&gt;0,'Data Input'!D81,IF('Data Input'!D81&lt;1,""))</f>
        <v/>
      </c>
      <c r="E70" s="46" t="str">
        <f>IF('Data Input'!E81&gt;0,'Data Input'!E81,IF('Data Input'!E81&lt;1,""))</f>
        <v/>
      </c>
      <c r="F70" s="49" t="str">
        <f>IF('Data Input'!F81&gt;0,'Data Input'!F81,IF('Data Input'!F81&lt;1,""))</f>
        <v/>
      </c>
      <c r="G70" s="50" t="str">
        <f>IF('Data Input'!A127&gt;0,'Data Input'!A127,IF('Data Input'!A127&lt;1,""))</f>
        <v/>
      </c>
      <c r="H70" s="49" t="str">
        <f>IF('Data Input'!B127&gt;0,'Data Input'!B127,IF('Data Input'!B127&lt;1,""))</f>
        <v/>
      </c>
      <c r="I70" s="50" t="str">
        <f>IF('Data Input'!C127&gt;0,'Data Input'!C127,IF('Data Input'!C127&lt;1,""))</f>
        <v/>
      </c>
      <c r="J70" s="50" t="str">
        <f>IF('Data Input'!D127&gt;0,'Data Input'!D127,IF('Data Input'!D127&lt;1,""))</f>
        <v/>
      </c>
      <c r="K70" s="50" t="str">
        <f>IF('Data Input'!E127&gt;0,'Data Input'!E127,IF('Data Input'!E127&lt;1,""))</f>
        <v/>
      </c>
      <c r="L70" s="50" t="str">
        <f>IF('Data Input'!F127&gt;0,'Data Input'!F127,IF('Data Input'!F127&lt;1,""))</f>
        <v/>
      </c>
    </row>
    <row r="71" spans="1:12" x14ac:dyDescent="0.25">
      <c r="A71" s="46" t="str">
        <f>IF('Data Input'!A82&gt;0,'Data Input'!A82,IF('Data Input'!A82&lt;1,""))</f>
        <v/>
      </c>
      <c r="B71" s="49" t="str">
        <f>IF('Data Input'!B82&gt;0,'Data Input'!B82,IF('Data Input'!B82&lt;1,""))</f>
        <v/>
      </c>
      <c r="C71" s="46" t="str">
        <f>IF('Data Input'!C82&gt;0,'Data Input'!C82,IF('Data Input'!C82&lt;1,""))</f>
        <v/>
      </c>
      <c r="D71" s="49" t="str">
        <f>IF('Data Input'!D82&gt;0,'Data Input'!D82,IF('Data Input'!D82&lt;1,""))</f>
        <v/>
      </c>
      <c r="E71" s="46" t="str">
        <f>IF('Data Input'!E82&gt;0,'Data Input'!E82,IF('Data Input'!E82&lt;1,""))</f>
        <v/>
      </c>
      <c r="F71" s="49" t="str">
        <f>IF('Data Input'!F82&gt;0,'Data Input'!F82,IF('Data Input'!F82&lt;1,""))</f>
        <v/>
      </c>
      <c r="G71" s="50" t="str">
        <f>IF('Data Input'!A128&gt;0,'Data Input'!A128,IF('Data Input'!A128&lt;1,""))</f>
        <v/>
      </c>
      <c r="H71" s="49" t="str">
        <f>IF('Data Input'!B128&gt;0,'Data Input'!B128,IF('Data Input'!B128&lt;1,""))</f>
        <v/>
      </c>
      <c r="I71" s="50" t="str">
        <f>IF('Data Input'!C128&gt;0,'Data Input'!C128,IF('Data Input'!C128&lt;1,""))</f>
        <v/>
      </c>
      <c r="J71" s="50" t="str">
        <f>IF('Data Input'!D128&gt;0,'Data Input'!D128,IF('Data Input'!D128&lt;1,""))</f>
        <v/>
      </c>
      <c r="K71" s="50" t="str">
        <f>IF('Data Input'!E128&gt;0,'Data Input'!E128,IF('Data Input'!E128&lt;1,""))</f>
        <v/>
      </c>
      <c r="L71" s="50" t="str">
        <f>IF('Data Input'!F128&gt;0,'Data Input'!F128,IF('Data Input'!F128&lt;1,""))</f>
        <v/>
      </c>
    </row>
    <row r="72" spans="1:12" x14ac:dyDescent="0.25">
      <c r="A72" s="46" t="str">
        <f>IF('Data Input'!A83&gt;0,'Data Input'!A83,IF('Data Input'!A83&lt;1,""))</f>
        <v/>
      </c>
      <c r="B72" s="49" t="str">
        <f>IF('Data Input'!B83&gt;0,'Data Input'!B83,IF('Data Input'!B83&lt;1,""))</f>
        <v/>
      </c>
      <c r="C72" s="46" t="str">
        <f>IF('Data Input'!C83&gt;0,'Data Input'!C83,IF('Data Input'!C83&lt;1,""))</f>
        <v/>
      </c>
      <c r="D72" s="49" t="str">
        <f>IF('Data Input'!D83&gt;0,'Data Input'!D83,IF('Data Input'!D83&lt;1,""))</f>
        <v/>
      </c>
      <c r="E72" s="46" t="str">
        <f>IF('Data Input'!E83&gt;0,'Data Input'!E83,IF('Data Input'!E83&lt;1,""))</f>
        <v/>
      </c>
      <c r="F72" s="49" t="str">
        <f>IF('Data Input'!F83&gt;0,'Data Input'!F83,IF('Data Input'!F83&lt;1,""))</f>
        <v/>
      </c>
      <c r="G72" s="50" t="str">
        <f>IF('Data Input'!A129&gt;0,'Data Input'!A129,IF('Data Input'!A129&lt;1,""))</f>
        <v/>
      </c>
      <c r="H72" s="49" t="str">
        <f>IF('Data Input'!B129&gt;0,'Data Input'!B129,IF('Data Input'!B129&lt;1,""))</f>
        <v/>
      </c>
      <c r="I72" s="50" t="str">
        <f>IF('Data Input'!C129&gt;0,'Data Input'!C129,IF('Data Input'!C129&lt;1,""))</f>
        <v/>
      </c>
      <c r="J72" s="50" t="str">
        <f>IF('Data Input'!D129&gt;0,'Data Input'!D129,IF('Data Input'!D129&lt;1,""))</f>
        <v/>
      </c>
      <c r="K72" s="50" t="str">
        <f>IF('Data Input'!E129&gt;0,'Data Input'!E129,IF('Data Input'!E129&lt;1,""))</f>
        <v/>
      </c>
      <c r="L72" s="50" t="str">
        <f>IF('Data Input'!F129&gt;0,'Data Input'!F129,IF('Data Input'!F129&lt;1,""))</f>
        <v/>
      </c>
    </row>
    <row r="73" spans="1:12" x14ac:dyDescent="0.25">
      <c r="A73" s="46" t="str">
        <f>IF('Data Input'!A84&gt;0,'Data Input'!A84,IF('Data Input'!A84&lt;1,""))</f>
        <v/>
      </c>
      <c r="B73" s="49" t="str">
        <f>IF('Data Input'!B84&gt;0,'Data Input'!B84,IF('Data Input'!B84&lt;1,""))</f>
        <v/>
      </c>
      <c r="C73" s="46" t="str">
        <f>IF('Data Input'!C84&gt;0,'Data Input'!C84,IF('Data Input'!C84&lt;1,""))</f>
        <v/>
      </c>
      <c r="D73" s="49" t="str">
        <f>IF('Data Input'!D84&gt;0,'Data Input'!D84,IF('Data Input'!D84&lt;1,""))</f>
        <v/>
      </c>
      <c r="E73" s="46" t="str">
        <f>IF('Data Input'!E84&gt;0,'Data Input'!E84,IF('Data Input'!E84&lt;1,""))</f>
        <v/>
      </c>
      <c r="F73" s="49" t="str">
        <f>IF('Data Input'!F84&gt;0,'Data Input'!F84,IF('Data Input'!F84&lt;1,""))</f>
        <v/>
      </c>
      <c r="G73" s="50" t="str">
        <f>IF('Data Input'!A130&gt;0,'Data Input'!A130,IF('Data Input'!A130&lt;1,""))</f>
        <v/>
      </c>
      <c r="H73" s="49" t="str">
        <f>IF('Data Input'!B130&gt;0,'Data Input'!B130,IF('Data Input'!B130&lt;1,""))</f>
        <v/>
      </c>
      <c r="I73" s="50" t="str">
        <f>IF('Data Input'!C130&gt;0,'Data Input'!C130,IF('Data Input'!C130&lt;1,""))</f>
        <v/>
      </c>
      <c r="J73" s="50" t="str">
        <f>IF('Data Input'!D130&gt;0,'Data Input'!D130,IF('Data Input'!D130&lt;1,""))</f>
        <v/>
      </c>
      <c r="K73" s="50" t="str">
        <f>IF('Data Input'!E130&gt;0,'Data Input'!E130,IF('Data Input'!E130&lt;1,""))</f>
        <v/>
      </c>
      <c r="L73" s="50" t="str">
        <f>IF('Data Input'!F130&gt;0,'Data Input'!F130,IF('Data Input'!F130&lt;1,""))</f>
        <v/>
      </c>
    </row>
    <row r="74" spans="1:12" x14ac:dyDescent="0.25">
      <c r="A74" s="46" t="str">
        <f>IF('Data Input'!A85&gt;0,'Data Input'!A85,IF('Data Input'!A85&lt;1,""))</f>
        <v/>
      </c>
      <c r="B74" s="49" t="str">
        <f>IF('Data Input'!B85&gt;0,'Data Input'!B85,IF('Data Input'!B85&lt;1,""))</f>
        <v/>
      </c>
      <c r="C74" s="46" t="str">
        <f>IF('Data Input'!C85&gt;0,'Data Input'!C85,IF('Data Input'!C85&lt;1,""))</f>
        <v/>
      </c>
      <c r="D74" s="49" t="str">
        <f>IF('Data Input'!D85&gt;0,'Data Input'!D85,IF('Data Input'!D85&lt;1,""))</f>
        <v/>
      </c>
      <c r="E74" s="46" t="str">
        <f>IF('Data Input'!E85&gt;0,'Data Input'!E85,IF('Data Input'!E85&lt;1,""))</f>
        <v/>
      </c>
      <c r="F74" s="49" t="str">
        <f>IF('Data Input'!F85&gt;0,'Data Input'!F85,IF('Data Input'!F85&lt;1,""))</f>
        <v/>
      </c>
      <c r="G74" s="50" t="str">
        <f>IF('Data Input'!A131&gt;0,'Data Input'!A131,IF('Data Input'!A131&lt;1,""))</f>
        <v/>
      </c>
      <c r="H74" s="49" t="str">
        <f>IF('Data Input'!B131&gt;0,'Data Input'!B131,IF('Data Input'!B131&lt;1,""))</f>
        <v/>
      </c>
      <c r="I74" s="50" t="str">
        <f>IF('Data Input'!C131&gt;0,'Data Input'!C131,IF('Data Input'!C131&lt;1,""))</f>
        <v/>
      </c>
      <c r="J74" s="50" t="str">
        <f>IF('Data Input'!D131&gt;0,'Data Input'!D131,IF('Data Input'!D131&lt;1,""))</f>
        <v/>
      </c>
      <c r="K74" s="50" t="str">
        <f>IF('Data Input'!E131&gt;0,'Data Input'!E131,IF('Data Input'!E131&lt;1,""))</f>
        <v/>
      </c>
      <c r="L74" s="50" t="str">
        <f>IF('Data Input'!F131&gt;0,'Data Input'!F131,IF('Data Input'!F131&lt;1,""))</f>
        <v/>
      </c>
    </row>
    <row r="75" spans="1:12" x14ac:dyDescent="0.25">
      <c r="A75" s="46" t="str">
        <f>IF('Data Input'!A86&gt;0,'Data Input'!A86,IF('Data Input'!A86&lt;1,""))</f>
        <v/>
      </c>
      <c r="B75" s="49" t="str">
        <f>IF('Data Input'!B86&gt;0,'Data Input'!B86,IF('Data Input'!B86&lt;1,""))</f>
        <v/>
      </c>
      <c r="C75" s="46" t="str">
        <f>IF('Data Input'!C86&gt;0,'Data Input'!C86,IF('Data Input'!C86&lt;1,""))</f>
        <v/>
      </c>
      <c r="D75" s="49" t="str">
        <f>IF('Data Input'!D86&gt;0,'Data Input'!D86,IF('Data Input'!D86&lt;1,""))</f>
        <v/>
      </c>
      <c r="E75" s="46" t="str">
        <f>IF('Data Input'!E86&gt;0,'Data Input'!E86,IF('Data Input'!E86&lt;1,""))</f>
        <v/>
      </c>
      <c r="F75" s="49" t="str">
        <f>IF('Data Input'!F86&gt;0,'Data Input'!F86,IF('Data Input'!F86&lt;1,""))</f>
        <v/>
      </c>
      <c r="G75" s="50" t="str">
        <f>IF('Data Input'!A132&gt;0,'Data Input'!A132,IF('Data Input'!A132&lt;1,""))</f>
        <v/>
      </c>
      <c r="H75" s="49" t="str">
        <f>IF('Data Input'!B132&gt;0,'Data Input'!B132,IF('Data Input'!B132&lt;1,""))</f>
        <v/>
      </c>
      <c r="I75" s="50" t="str">
        <f>IF('Data Input'!C132&gt;0,'Data Input'!C132,IF('Data Input'!C132&lt;1,""))</f>
        <v/>
      </c>
      <c r="J75" s="50" t="str">
        <f>IF('Data Input'!D132&gt;0,'Data Input'!D132,IF('Data Input'!D132&lt;1,""))</f>
        <v/>
      </c>
      <c r="K75" s="50" t="str">
        <f>IF('Data Input'!E132&gt;0,'Data Input'!E132,IF('Data Input'!E132&lt;1,""))</f>
        <v/>
      </c>
      <c r="L75" s="50" t="str">
        <f>IF('Data Input'!F132&gt;0,'Data Input'!F132,IF('Data Input'!F132&lt;1,""))</f>
        <v/>
      </c>
    </row>
    <row r="76" spans="1:12" x14ac:dyDescent="0.25">
      <c r="A76" s="46" t="str">
        <f>IF('Data Input'!A87&gt;0,'Data Input'!A87,IF('Data Input'!A87&lt;1,""))</f>
        <v/>
      </c>
      <c r="B76" s="49" t="str">
        <f>IF('Data Input'!B87&gt;0,'Data Input'!B87,IF('Data Input'!B87&lt;1,""))</f>
        <v/>
      </c>
      <c r="C76" s="46" t="str">
        <f>IF('Data Input'!C87&gt;0,'Data Input'!C87,IF('Data Input'!C87&lt;1,""))</f>
        <v/>
      </c>
      <c r="D76" s="49" t="str">
        <f>IF('Data Input'!D87&gt;0,'Data Input'!D87,IF('Data Input'!D87&lt;1,""))</f>
        <v/>
      </c>
      <c r="E76" s="46" t="str">
        <f>IF('Data Input'!E87&gt;0,'Data Input'!E87,IF('Data Input'!E87&lt;1,""))</f>
        <v/>
      </c>
      <c r="F76" s="49" t="str">
        <f>IF('Data Input'!F87&gt;0,'Data Input'!F87,IF('Data Input'!F87&lt;1,""))</f>
        <v/>
      </c>
      <c r="G76" s="50" t="str">
        <f>IF('Data Input'!A133&gt;0,'Data Input'!A133,IF('Data Input'!A133&lt;1,""))</f>
        <v/>
      </c>
      <c r="H76" s="49" t="str">
        <f>IF('Data Input'!B133&gt;0,'Data Input'!B133,IF('Data Input'!B133&lt;1,""))</f>
        <v/>
      </c>
      <c r="I76" s="50" t="str">
        <f>IF('Data Input'!C133&gt;0,'Data Input'!C133,IF('Data Input'!C133&lt;1,""))</f>
        <v/>
      </c>
      <c r="J76" s="50" t="str">
        <f>IF('Data Input'!D133&gt;0,'Data Input'!D133,IF('Data Input'!D133&lt;1,""))</f>
        <v/>
      </c>
      <c r="K76" s="50" t="str">
        <f>IF('Data Input'!E133&gt;0,'Data Input'!E133,IF('Data Input'!E133&lt;1,""))</f>
        <v/>
      </c>
      <c r="L76" s="50" t="str">
        <f>IF('Data Input'!F133&gt;0,'Data Input'!F133,IF('Data Input'!F133&lt;1,""))</f>
        <v/>
      </c>
    </row>
    <row r="77" spans="1:12" x14ac:dyDescent="0.25">
      <c r="A77" s="46" t="str">
        <f>IF('Data Input'!A88&gt;0,'Data Input'!A88,IF('Data Input'!A88&lt;1,""))</f>
        <v/>
      </c>
      <c r="B77" s="49" t="str">
        <f>IF('Data Input'!B88&gt;0,'Data Input'!B88,IF('Data Input'!B88&lt;1,""))</f>
        <v/>
      </c>
      <c r="C77" s="46" t="str">
        <f>IF('Data Input'!C88&gt;0,'Data Input'!C88,IF('Data Input'!C88&lt;1,""))</f>
        <v/>
      </c>
      <c r="D77" s="49" t="str">
        <f>IF('Data Input'!D88&gt;0,'Data Input'!D88,IF('Data Input'!D88&lt;1,""))</f>
        <v/>
      </c>
      <c r="E77" s="46" t="str">
        <f>IF('Data Input'!E88&gt;0,'Data Input'!E88,IF('Data Input'!E88&lt;1,""))</f>
        <v/>
      </c>
      <c r="F77" s="49" t="str">
        <f>IF('Data Input'!F88&gt;0,'Data Input'!F88,IF('Data Input'!F88&lt;1,""))</f>
        <v/>
      </c>
      <c r="G77" s="50" t="str">
        <f>IF('Data Input'!A134&gt;0,'Data Input'!A134,IF('Data Input'!A134&lt;1,""))</f>
        <v/>
      </c>
      <c r="H77" s="49" t="str">
        <f>IF('Data Input'!B134&gt;0,'Data Input'!B134,IF('Data Input'!B134&lt;1,""))</f>
        <v/>
      </c>
      <c r="I77" s="50" t="str">
        <f>IF('Data Input'!C134&gt;0,'Data Input'!C134,IF('Data Input'!C134&lt;1,""))</f>
        <v/>
      </c>
      <c r="J77" s="50" t="str">
        <f>IF('Data Input'!D134&gt;0,'Data Input'!D134,IF('Data Input'!D134&lt;1,""))</f>
        <v/>
      </c>
      <c r="K77" s="50" t="str">
        <f>IF('Data Input'!E134&gt;0,'Data Input'!E134,IF('Data Input'!E134&lt;1,""))</f>
        <v/>
      </c>
      <c r="L77" s="50" t="str">
        <f>IF('Data Input'!F134&gt;0,'Data Input'!F134,IF('Data Input'!F134&lt;1,""))</f>
        <v/>
      </c>
    </row>
    <row r="78" spans="1:12" x14ac:dyDescent="0.25">
      <c r="A78" s="46" t="str">
        <f>IF('Data Input'!A89&gt;0,'Data Input'!A89,IF('Data Input'!A89&lt;1,""))</f>
        <v/>
      </c>
      <c r="B78" s="49" t="str">
        <f>IF('Data Input'!B89&gt;0,'Data Input'!B89,IF('Data Input'!B89&lt;1,""))</f>
        <v/>
      </c>
      <c r="C78" s="46" t="str">
        <f>IF('Data Input'!C89&gt;0,'Data Input'!C89,IF('Data Input'!C89&lt;1,""))</f>
        <v/>
      </c>
      <c r="D78" s="49" t="str">
        <f>IF('Data Input'!D89&gt;0,'Data Input'!D89,IF('Data Input'!D89&lt;1,""))</f>
        <v/>
      </c>
      <c r="E78" s="46" t="str">
        <f>IF('Data Input'!E89&gt;0,'Data Input'!E89,IF('Data Input'!E89&lt;1,""))</f>
        <v/>
      </c>
      <c r="F78" s="49" t="str">
        <f>IF('Data Input'!F89&gt;0,'Data Input'!F89,IF('Data Input'!F89&lt;1,""))</f>
        <v/>
      </c>
      <c r="G78" s="50" t="str">
        <f>IF('Data Input'!A135&gt;0,'Data Input'!A135,IF('Data Input'!A135&lt;1,""))</f>
        <v/>
      </c>
      <c r="H78" s="49" t="str">
        <f>IF('Data Input'!B135&gt;0,'Data Input'!B135,IF('Data Input'!B135&lt;1,""))</f>
        <v/>
      </c>
      <c r="I78" s="50" t="str">
        <f>IF('Data Input'!C135&gt;0,'Data Input'!C135,IF('Data Input'!C135&lt;1,""))</f>
        <v/>
      </c>
      <c r="J78" s="50" t="str">
        <f>IF('Data Input'!D135&gt;0,'Data Input'!D135,IF('Data Input'!D135&lt;1,""))</f>
        <v/>
      </c>
      <c r="K78" s="50" t="str">
        <f>IF('Data Input'!E135&gt;0,'Data Input'!E135,IF('Data Input'!E135&lt;1,""))</f>
        <v/>
      </c>
      <c r="L78" s="50" t="str">
        <f>IF('Data Input'!F135&gt;0,'Data Input'!F135,IF('Data Input'!F135&lt;1,""))</f>
        <v/>
      </c>
    </row>
    <row r="79" spans="1:12" x14ac:dyDescent="0.25">
      <c r="A79" s="46" t="str">
        <f>IF('Data Input'!A90&gt;0,'Data Input'!A90,IF('Data Input'!A90&lt;1,""))</f>
        <v/>
      </c>
      <c r="B79" s="49" t="str">
        <f>IF('Data Input'!B90&gt;0,'Data Input'!B90,IF('Data Input'!B90&lt;1,""))</f>
        <v/>
      </c>
      <c r="C79" s="46" t="str">
        <f>IF('Data Input'!C90&gt;0,'Data Input'!C90,IF('Data Input'!C90&lt;1,""))</f>
        <v/>
      </c>
      <c r="D79" s="49" t="str">
        <f>IF('Data Input'!D90&gt;0,'Data Input'!D90,IF('Data Input'!D90&lt;1,""))</f>
        <v/>
      </c>
      <c r="E79" s="46" t="str">
        <f>IF('Data Input'!E90&gt;0,'Data Input'!E90,IF('Data Input'!E90&lt;1,""))</f>
        <v/>
      </c>
      <c r="F79" s="49" t="str">
        <f>IF('Data Input'!F90&gt;0,'Data Input'!F90,IF('Data Input'!F90&lt;1,""))</f>
        <v/>
      </c>
      <c r="G79" s="50" t="str">
        <f>IF('Data Input'!A136&gt;0,'Data Input'!A136,IF('Data Input'!A136&lt;1,""))</f>
        <v/>
      </c>
      <c r="H79" s="49" t="str">
        <f>IF('Data Input'!B136&gt;0,'Data Input'!B136,IF('Data Input'!B136&lt;1,""))</f>
        <v/>
      </c>
      <c r="I79" s="50" t="str">
        <f>IF('Data Input'!C136&gt;0,'Data Input'!C136,IF('Data Input'!C136&lt;1,""))</f>
        <v/>
      </c>
      <c r="J79" s="50" t="str">
        <f>IF('Data Input'!D136&gt;0,'Data Input'!D136,IF('Data Input'!D136&lt;1,""))</f>
        <v/>
      </c>
      <c r="K79" s="50" t="str">
        <f>IF('Data Input'!E136&gt;0,'Data Input'!E136,IF('Data Input'!E136&lt;1,""))</f>
        <v/>
      </c>
      <c r="L79" s="50" t="str">
        <f>IF('Data Input'!F136&gt;0,'Data Input'!F136,IF('Data Input'!F136&lt;1,""))</f>
        <v/>
      </c>
    </row>
    <row r="80" spans="1:12" x14ac:dyDescent="0.25">
      <c r="A80" s="46" t="str">
        <f>IF('Data Input'!A91&gt;0,'Data Input'!A91,IF('Data Input'!A91&lt;1,""))</f>
        <v/>
      </c>
      <c r="B80" s="49" t="str">
        <f>IF('Data Input'!B91&gt;0,'Data Input'!B91,IF('Data Input'!B91&lt;1,""))</f>
        <v/>
      </c>
      <c r="C80" s="46" t="str">
        <f>IF('Data Input'!C91&gt;0,'Data Input'!C91,IF('Data Input'!C91&lt;1,""))</f>
        <v/>
      </c>
      <c r="D80" s="49" t="str">
        <f>IF('Data Input'!D91&gt;0,'Data Input'!D91,IF('Data Input'!D91&lt;1,""))</f>
        <v/>
      </c>
      <c r="E80" s="46" t="str">
        <f>IF('Data Input'!E91&gt;0,'Data Input'!E91,IF('Data Input'!E91&lt;1,""))</f>
        <v/>
      </c>
      <c r="F80" s="49" t="str">
        <f>IF('Data Input'!F91&gt;0,'Data Input'!F91,IF('Data Input'!F91&lt;1,""))</f>
        <v/>
      </c>
      <c r="G80" s="50" t="str">
        <f>IF('Data Input'!A137&gt;0,'Data Input'!A137,IF('Data Input'!A137&lt;1,""))</f>
        <v/>
      </c>
      <c r="H80" s="49" t="str">
        <f>IF('Data Input'!B137&gt;0,'Data Input'!B137,IF('Data Input'!B137&lt;1,""))</f>
        <v/>
      </c>
      <c r="I80" s="50" t="str">
        <f>IF('Data Input'!C137&gt;0,'Data Input'!C137,IF('Data Input'!C137&lt;1,""))</f>
        <v/>
      </c>
      <c r="J80" s="50" t="str">
        <f>IF('Data Input'!D137&gt;0,'Data Input'!D137,IF('Data Input'!D137&lt;1,""))</f>
        <v/>
      </c>
      <c r="K80" s="50" t="str">
        <f>IF('Data Input'!E137&gt;0,'Data Input'!E137,IF('Data Input'!E137&lt;1,""))</f>
        <v/>
      </c>
      <c r="L80" s="50" t="str">
        <f>IF('Data Input'!F137&gt;0,'Data Input'!F137,IF('Data Input'!F137&lt;1,""))</f>
        <v/>
      </c>
    </row>
    <row r="81" spans="1:12" x14ac:dyDescent="0.25">
      <c r="A81" s="46" t="str">
        <f>IF('Data Input'!A92&gt;0,'Data Input'!A92,IF('Data Input'!A92&lt;1,""))</f>
        <v/>
      </c>
      <c r="B81" s="49" t="str">
        <f>IF('Data Input'!B92&gt;0,'Data Input'!B92,IF('Data Input'!B92&lt;1,""))</f>
        <v/>
      </c>
      <c r="C81" s="46" t="str">
        <f>IF('Data Input'!C92&gt;0,'Data Input'!C92,IF('Data Input'!C92&lt;1,""))</f>
        <v/>
      </c>
      <c r="D81" s="49" t="str">
        <f>IF('Data Input'!D92&gt;0,'Data Input'!D92,IF('Data Input'!D92&lt;1,""))</f>
        <v/>
      </c>
      <c r="E81" s="46" t="str">
        <f>IF('Data Input'!E92&gt;0,'Data Input'!E92,IF('Data Input'!E92&lt;1,""))</f>
        <v/>
      </c>
      <c r="F81" s="49" t="str">
        <f>IF('Data Input'!F92&gt;0,'Data Input'!F92,IF('Data Input'!F92&lt;1,""))</f>
        <v/>
      </c>
      <c r="G81" s="50" t="str">
        <f>IF('Data Input'!A138&gt;0,'Data Input'!A138,IF('Data Input'!A138&lt;1,""))</f>
        <v/>
      </c>
      <c r="H81" s="49" t="str">
        <f>IF('Data Input'!B138&gt;0,'Data Input'!B138,IF('Data Input'!B138&lt;1,""))</f>
        <v/>
      </c>
      <c r="I81" s="50" t="str">
        <f>IF('Data Input'!C138&gt;0,'Data Input'!C138,IF('Data Input'!C138&lt;1,""))</f>
        <v/>
      </c>
      <c r="J81" s="50" t="str">
        <f>IF('Data Input'!D138&gt;0,'Data Input'!D138,IF('Data Input'!D138&lt;1,""))</f>
        <v/>
      </c>
      <c r="K81" s="50" t="str">
        <f>IF('Data Input'!E138&gt;0,'Data Input'!E138,IF('Data Input'!E138&lt;1,""))</f>
        <v/>
      </c>
      <c r="L81" s="50" t="str">
        <f>IF('Data Input'!F138&gt;0,'Data Input'!F138,IF('Data Input'!F138&lt;1,""))</f>
        <v/>
      </c>
    </row>
    <row r="82" spans="1:12" x14ac:dyDescent="0.25">
      <c r="A82" s="46" t="str">
        <f>IF('Data Input'!A93&gt;0,'Data Input'!A93,IF('Data Input'!A93&lt;1,""))</f>
        <v/>
      </c>
      <c r="B82" s="49" t="str">
        <f>IF('Data Input'!B93&gt;0,'Data Input'!B93,IF('Data Input'!B93&lt;1,""))</f>
        <v/>
      </c>
      <c r="C82" s="46" t="str">
        <f>IF('Data Input'!C93&gt;0,'Data Input'!C93,IF('Data Input'!C93&lt;1,""))</f>
        <v/>
      </c>
      <c r="D82" s="49" t="str">
        <f>IF('Data Input'!D93&gt;0,'Data Input'!D93,IF('Data Input'!D93&lt;1,""))</f>
        <v/>
      </c>
      <c r="E82" s="46" t="str">
        <f>IF('Data Input'!E93&gt;0,'Data Input'!E93,IF('Data Input'!E93&lt;1,""))</f>
        <v/>
      </c>
      <c r="F82" s="49" t="str">
        <f>IF('Data Input'!F93&gt;0,'Data Input'!F93,IF('Data Input'!F93&lt;1,""))</f>
        <v/>
      </c>
      <c r="G82" s="50" t="str">
        <f>IF('Data Input'!A139&gt;0,'Data Input'!A139,IF('Data Input'!A139&lt;1,""))</f>
        <v/>
      </c>
      <c r="H82" s="49" t="str">
        <f>IF('Data Input'!B139&gt;0,'Data Input'!B139,IF('Data Input'!B139&lt;1,""))</f>
        <v/>
      </c>
      <c r="I82" s="50" t="str">
        <f>IF('Data Input'!C139&gt;0,'Data Input'!C139,IF('Data Input'!C139&lt;1,""))</f>
        <v/>
      </c>
      <c r="J82" s="50" t="str">
        <f>IF('Data Input'!D139&gt;0,'Data Input'!D139,IF('Data Input'!D139&lt;1,""))</f>
        <v/>
      </c>
      <c r="K82" s="50" t="str">
        <f>IF('Data Input'!E139&gt;0,'Data Input'!E139,IF('Data Input'!E139&lt;1,""))</f>
        <v/>
      </c>
      <c r="L82" s="50" t="str">
        <f>IF('Data Input'!F139&gt;0,'Data Input'!F139,IF('Data Input'!F139&lt;1,""))</f>
        <v/>
      </c>
    </row>
    <row r="83" spans="1:12" x14ac:dyDescent="0.25">
      <c r="A83" s="46" t="str">
        <f>IF('Data Input'!A94&gt;0,'Data Input'!A94,IF('Data Input'!A94&lt;1,""))</f>
        <v/>
      </c>
      <c r="B83" s="49" t="str">
        <f>IF('Data Input'!B94&gt;0,'Data Input'!B94,IF('Data Input'!B94&lt;1,""))</f>
        <v/>
      </c>
      <c r="C83" s="46" t="str">
        <f>IF('Data Input'!C94&gt;0,'Data Input'!C94,IF('Data Input'!C94&lt;1,""))</f>
        <v/>
      </c>
      <c r="D83" s="49" t="str">
        <f>IF('Data Input'!D94&gt;0,'Data Input'!D94,IF('Data Input'!D94&lt;1,""))</f>
        <v/>
      </c>
      <c r="E83" s="46" t="str">
        <f>IF('Data Input'!E94&gt;0,'Data Input'!E94,IF('Data Input'!E94&lt;1,""))</f>
        <v/>
      </c>
      <c r="F83" s="49" t="str">
        <f>IF('Data Input'!F94&gt;0,'Data Input'!F94,IF('Data Input'!F94&lt;1,""))</f>
        <v/>
      </c>
      <c r="G83" s="50" t="str">
        <f>IF('Data Input'!A140&gt;0,'Data Input'!A140,IF('Data Input'!A140&lt;1,""))</f>
        <v/>
      </c>
      <c r="H83" s="49" t="str">
        <f>IF('Data Input'!B140&gt;0,'Data Input'!B140,IF('Data Input'!B140&lt;1,""))</f>
        <v/>
      </c>
      <c r="I83" s="50" t="str">
        <f>IF('Data Input'!C140&gt;0,'Data Input'!C140,IF('Data Input'!C140&lt;1,""))</f>
        <v/>
      </c>
      <c r="J83" s="50" t="str">
        <f>IF('Data Input'!D140&gt;0,'Data Input'!D140,IF('Data Input'!D140&lt;1,""))</f>
        <v/>
      </c>
      <c r="K83" s="50" t="str">
        <f>IF('Data Input'!E140&gt;0,'Data Input'!E140,IF('Data Input'!E140&lt;1,""))</f>
        <v/>
      </c>
      <c r="L83" s="50" t="str">
        <f>IF('Data Input'!F140&gt;0,'Data Input'!F140,IF('Data Input'!F140&lt;1,""))</f>
        <v/>
      </c>
    </row>
    <row r="84" spans="1:12" x14ac:dyDescent="0.25">
      <c r="A84" s="46" t="str">
        <f>IF('Data Input'!A95&gt;0,'Data Input'!A95,IF('Data Input'!A95&lt;1,""))</f>
        <v/>
      </c>
      <c r="B84" s="49" t="str">
        <f>IF('Data Input'!B95&gt;0,'Data Input'!B95,IF('Data Input'!B95&lt;1,""))</f>
        <v/>
      </c>
      <c r="C84" s="46" t="str">
        <f>IF('Data Input'!C95&gt;0,'Data Input'!C95,IF('Data Input'!C95&lt;1,""))</f>
        <v/>
      </c>
      <c r="D84" s="49" t="str">
        <f>IF('Data Input'!D95&gt;0,'Data Input'!D95,IF('Data Input'!D95&lt;1,""))</f>
        <v/>
      </c>
      <c r="E84" s="46" t="str">
        <f>IF('Data Input'!E95&gt;0,'Data Input'!E95,IF('Data Input'!E95&lt;1,""))</f>
        <v/>
      </c>
      <c r="F84" s="49" t="str">
        <f>IF('Data Input'!F95&gt;0,'Data Input'!F95,IF('Data Input'!F95&lt;1,""))</f>
        <v/>
      </c>
      <c r="G84" s="50" t="str">
        <f>IF('Data Input'!A141&gt;0,'Data Input'!A141,IF('Data Input'!A141&lt;1,""))</f>
        <v/>
      </c>
      <c r="H84" s="49" t="str">
        <f>IF('Data Input'!B141&gt;0,'Data Input'!B141,IF('Data Input'!B141&lt;1,""))</f>
        <v/>
      </c>
      <c r="I84" s="50" t="str">
        <f>IF('Data Input'!C141&gt;0,'Data Input'!C141,IF('Data Input'!C141&lt;1,""))</f>
        <v/>
      </c>
      <c r="J84" s="50" t="str">
        <f>IF('Data Input'!D141&gt;0,'Data Input'!D141,IF('Data Input'!D141&lt;1,""))</f>
        <v/>
      </c>
      <c r="K84" s="50" t="str">
        <f>IF('Data Input'!E141&gt;0,'Data Input'!E141,IF('Data Input'!E141&lt;1,""))</f>
        <v/>
      </c>
      <c r="L84" s="50" t="str">
        <f>IF('Data Input'!F141&gt;0,'Data Input'!F141,IF('Data Input'!F141&lt;1,""))</f>
        <v/>
      </c>
    </row>
    <row r="85" spans="1:12" x14ac:dyDescent="0.25">
      <c r="A85" s="46" t="str">
        <f>IF('Data Input'!A96&gt;0,'Data Input'!A96,IF('Data Input'!A96&lt;1,""))</f>
        <v/>
      </c>
      <c r="B85" s="49" t="str">
        <f>IF('Data Input'!B96&gt;0,'Data Input'!B96,IF('Data Input'!B96&lt;1,""))</f>
        <v/>
      </c>
      <c r="C85" s="46" t="str">
        <f>IF('Data Input'!C96&gt;0,'Data Input'!C96,IF('Data Input'!C96&lt;1,""))</f>
        <v/>
      </c>
      <c r="D85" s="49" t="str">
        <f>IF('Data Input'!D96&gt;0,'Data Input'!D96,IF('Data Input'!D96&lt;1,""))</f>
        <v/>
      </c>
      <c r="E85" s="46" t="str">
        <f>IF('Data Input'!E96&gt;0,'Data Input'!E96,IF('Data Input'!E96&lt;1,""))</f>
        <v/>
      </c>
      <c r="F85" s="49" t="str">
        <f>IF('Data Input'!F96&gt;0,'Data Input'!F96,IF('Data Input'!F96&lt;1,""))</f>
        <v/>
      </c>
      <c r="G85" s="50" t="str">
        <f>IF('Data Input'!A142&gt;0,'Data Input'!A142,IF('Data Input'!A142&lt;1,""))</f>
        <v/>
      </c>
      <c r="H85" s="49" t="str">
        <f>IF('Data Input'!B142&gt;0,'Data Input'!B142,IF('Data Input'!B142&lt;1,""))</f>
        <v/>
      </c>
      <c r="I85" s="50" t="str">
        <f>IF('Data Input'!C142&gt;0,'Data Input'!C142,IF('Data Input'!C142&lt;1,""))</f>
        <v/>
      </c>
      <c r="J85" s="50" t="str">
        <f>IF('Data Input'!D142&gt;0,'Data Input'!D142,IF('Data Input'!D142&lt;1,""))</f>
        <v/>
      </c>
      <c r="K85" s="50" t="str">
        <f>IF('Data Input'!E142&gt;0,'Data Input'!E142,IF('Data Input'!E142&lt;1,""))</f>
        <v/>
      </c>
      <c r="L85" s="50" t="str">
        <f>IF('Data Input'!F142&gt;0,'Data Input'!F142,IF('Data Input'!F142&lt;1,""))</f>
        <v/>
      </c>
    </row>
    <row r="86" spans="1:12" x14ac:dyDescent="0.25">
      <c r="A86" s="46" t="str">
        <f>IF('Data Input'!A97&gt;0,'Data Input'!A97,IF('Data Input'!A97&lt;1,""))</f>
        <v/>
      </c>
      <c r="B86" s="49" t="str">
        <f>IF('Data Input'!B97&gt;0,'Data Input'!B97,IF('Data Input'!B97&lt;1,""))</f>
        <v/>
      </c>
      <c r="C86" s="46" t="str">
        <f>IF('Data Input'!C97&gt;0,'Data Input'!C97,IF('Data Input'!C97&lt;1,""))</f>
        <v/>
      </c>
      <c r="D86" s="49" t="str">
        <f>IF('Data Input'!D97&gt;0,'Data Input'!D97,IF('Data Input'!D97&lt;1,""))</f>
        <v/>
      </c>
      <c r="E86" s="46" t="str">
        <f>IF('Data Input'!E97&gt;0,'Data Input'!E97,IF('Data Input'!E97&lt;1,""))</f>
        <v/>
      </c>
      <c r="F86" s="49" t="str">
        <f>IF('Data Input'!F97&gt;0,'Data Input'!F97,IF('Data Input'!F97&lt;1,""))</f>
        <v/>
      </c>
      <c r="G86" s="50" t="str">
        <f>IF('Data Input'!A143&gt;0,'Data Input'!A143,IF('Data Input'!A143&lt;1,""))</f>
        <v/>
      </c>
      <c r="H86" s="49" t="str">
        <f>IF('Data Input'!B143&gt;0,'Data Input'!B143,IF('Data Input'!B143&lt;1,""))</f>
        <v/>
      </c>
      <c r="I86" s="50" t="str">
        <f>IF('Data Input'!C143&gt;0,'Data Input'!C143,IF('Data Input'!C143&lt;1,""))</f>
        <v/>
      </c>
      <c r="J86" s="50" t="str">
        <f>IF('Data Input'!D143&gt;0,'Data Input'!D143,IF('Data Input'!D143&lt;1,""))</f>
        <v/>
      </c>
      <c r="K86" s="50" t="str">
        <f>IF('Data Input'!E143&gt;0,'Data Input'!E143,IF('Data Input'!E143&lt;1,""))</f>
        <v/>
      </c>
      <c r="L86" s="50" t="str">
        <f>IF('Data Input'!F143&gt;0,'Data Input'!F143,IF('Data Input'!F143&lt;1,""))</f>
        <v/>
      </c>
    </row>
    <row r="87" spans="1:12" x14ac:dyDescent="0.25">
      <c r="A87" s="46" t="str">
        <f>IF('Data Input'!A98&gt;0,'Data Input'!A98,IF('Data Input'!A98&lt;1,""))</f>
        <v/>
      </c>
      <c r="B87" s="49" t="str">
        <f>IF('Data Input'!B98&gt;0,'Data Input'!B98,IF('Data Input'!B98&lt;1,""))</f>
        <v/>
      </c>
      <c r="C87" s="46" t="str">
        <f>IF('Data Input'!C98&gt;0,'Data Input'!C98,IF('Data Input'!C98&lt;1,""))</f>
        <v/>
      </c>
      <c r="D87" s="49" t="str">
        <f>IF('Data Input'!D98&gt;0,'Data Input'!D98,IF('Data Input'!D98&lt;1,""))</f>
        <v/>
      </c>
      <c r="E87" s="46" t="str">
        <f>IF('Data Input'!E98&gt;0,'Data Input'!E98,IF('Data Input'!E98&lt;1,""))</f>
        <v/>
      </c>
      <c r="F87" s="49" t="str">
        <f>IF('Data Input'!F98&gt;0,'Data Input'!F98,IF('Data Input'!F98&lt;1,""))</f>
        <v/>
      </c>
      <c r="G87" s="50" t="str">
        <f>IF('Data Input'!A144&gt;0,'Data Input'!A144,IF('Data Input'!A144&lt;1,""))</f>
        <v/>
      </c>
      <c r="H87" s="49" t="str">
        <f>IF('Data Input'!B144&gt;0,'Data Input'!B144,IF('Data Input'!B144&lt;1,""))</f>
        <v/>
      </c>
      <c r="I87" s="50" t="str">
        <f>IF('Data Input'!C144&gt;0,'Data Input'!C144,IF('Data Input'!C144&lt;1,""))</f>
        <v/>
      </c>
      <c r="J87" s="50" t="str">
        <f>IF('Data Input'!D144&gt;0,'Data Input'!D144,IF('Data Input'!D144&lt;1,""))</f>
        <v/>
      </c>
      <c r="K87" s="50" t="str">
        <f>IF('Data Input'!E144&gt;0,'Data Input'!E144,IF('Data Input'!E144&lt;1,""))</f>
        <v/>
      </c>
      <c r="L87" s="50" t="str">
        <f>IF('Data Input'!F144&gt;0,'Data Input'!F144,IF('Data Input'!F144&lt;1,""))</f>
        <v/>
      </c>
    </row>
    <row r="88" spans="1:12" x14ac:dyDescent="0.25">
      <c r="A88" s="46" t="str">
        <f>IF('Data Input'!A99&gt;0,'Data Input'!A99,IF('Data Input'!A99&lt;1,""))</f>
        <v/>
      </c>
      <c r="B88" s="49" t="str">
        <f>IF('Data Input'!B99&gt;0,'Data Input'!B99,IF('Data Input'!B99&lt;1,""))</f>
        <v/>
      </c>
      <c r="C88" s="46" t="str">
        <f>IF('Data Input'!C99&gt;0,'Data Input'!C99,IF('Data Input'!C99&lt;1,""))</f>
        <v/>
      </c>
      <c r="D88" s="49" t="str">
        <f>IF('Data Input'!D99&gt;0,'Data Input'!D99,IF('Data Input'!D99&lt;1,""))</f>
        <v/>
      </c>
      <c r="E88" s="46" t="str">
        <f>IF('Data Input'!E99&gt;0,'Data Input'!E99,IF('Data Input'!E99&lt;1,""))</f>
        <v/>
      </c>
      <c r="F88" s="49" t="str">
        <f>IF('Data Input'!F99&gt;0,'Data Input'!F99,IF('Data Input'!F99&lt;1,""))</f>
        <v/>
      </c>
      <c r="G88" s="50" t="str">
        <f>IF('Data Input'!A145&gt;0,'Data Input'!A145,IF('Data Input'!A145&lt;1,""))</f>
        <v/>
      </c>
      <c r="H88" s="49" t="str">
        <f>IF('Data Input'!B145&gt;0,'Data Input'!B145,IF('Data Input'!B145&lt;1,""))</f>
        <v/>
      </c>
      <c r="I88" s="50" t="str">
        <f>IF('Data Input'!C145&gt;0,'Data Input'!C145,IF('Data Input'!C145&lt;1,""))</f>
        <v/>
      </c>
      <c r="J88" s="50" t="str">
        <f>IF('Data Input'!D145&gt;0,'Data Input'!D145,IF('Data Input'!D145&lt;1,""))</f>
        <v/>
      </c>
      <c r="K88" s="50" t="str">
        <f>IF('Data Input'!E145&gt;0,'Data Input'!E145,IF('Data Input'!E145&lt;1,""))</f>
        <v/>
      </c>
      <c r="L88" s="50" t="str">
        <f>IF('Data Input'!F145&gt;0,'Data Input'!F145,IF('Data Input'!F145&lt;1,""))</f>
        <v/>
      </c>
    </row>
    <row r="89" spans="1:12" x14ac:dyDescent="0.25">
      <c r="A89" s="46" t="str">
        <f>IF('Data Input'!A100&gt;0,'Data Input'!A100,IF('Data Input'!A100&lt;1,""))</f>
        <v/>
      </c>
      <c r="B89" s="49" t="str">
        <f>IF('Data Input'!B100&gt;0,'Data Input'!B100,IF('Data Input'!B100&lt;1,""))</f>
        <v/>
      </c>
      <c r="C89" s="46" t="str">
        <f>IF('Data Input'!C100&gt;0,'Data Input'!C100,IF('Data Input'!C100&lt;1,""))</f>
        <v/>
      </c>
      <c r="D89" s="49" t="str">
        <f>IF('Data Input'!D100&gt;0,'Data Input'!D100,IF('Data Input'!D100&lt;1,""))</f>
        <v/>
      </c>
      <c r="E89" s="46" t="str">
        <f>IF('Data Input'!E100&gt;0,'Data Input'!E100,IF('Data Input'!E100&lt;1,""))</f>
        <v/>
      </c>
      <c r="F89" s="49" t="str">
        <f>IF('Data Input'!F100&gt;0,'Data Input'!F100,IF('Data Input'!F100&lt;1,""))</f>
        <v/>
      </c>
      <c r="G89" s="50" t="str">
        <f>IF('Data Input'!A146&gt;0,'Data Input'!A146,IF('Data Input'!A146&lt;1,""))</f>
        <v/>
      </c>
      <c r="H89" s="49" t="str">
        <f>IF('Data Input'!B146&gt;0,'Data Input'!B146,IF('Data Input'!B146&lt;1,""))</f>
        <v/>
      </c>
      <c r="I89" s="50" t="str">
        <f>IF('Data Input'!C146&gt;0,'Data Input'!C146,IF('Data Input'!C146&lt;1,""))</f>
        <v/>
      </c>
      <c r="J89" s="50" t="str">
        <f>IF('Data Input'!D146&gt;0,'Data Input'!D146,IF('Data Input'!D146&lt;1,""))</f>
        <v/>
      </c>
      <c r="K89" s="50" t="str">
        <f>IF('Data Input'!E146&gt;0,'Data Input'!E146,IF('Data Input'!E146&lt;1,""))</f>
        <v/>
      </c>
      <c r="L89" s="50" t="str">
        <f>IF('Data Input'!F146&gt;0,'Data Input'!F146,IF('Data Input'!F146&lt;1,""))</f>
        <v/>
      </c>
    </row>
    <row r="90" spans="1:12" x14ac:dyDescent="0.25">
      <c r="A90" s="46" t="str">
        <f>IF('Data Input'!A101&gt;0,'Data Input'!A101,IF('Data Input'!A101&lt;1,""))</f>
        <v/>
      </c>
      <c r="B90" s="49" t="str">
        <f>IF('Data Input'!B101&gt;0,'Data Input'!B101,IF('Data Input'!B101&lt;1,""))</f>
        <v/>
      </c>
      <c r="C90" s="46" t="str">
        <f>IF('Data Input'!C101&gt;0,'Data Input'!C101,IF('Data Input'!C101&lt;1,""))</f>
        <v/>
      </c>
      <c r="D90" s="49" t="str">
        <f>IF('Data Input'!D101&gt;0,'Data Input'!D101,IF('Data Input'!D101&lt;1,""))</f>
        <v/>
      </c>
      <c r="E90" s="46" t="str">
        <f>IF('Data Input'!E101&gt;0,'Data Input'!E101,IF('Data Input'!E101&lt;1,""))</f>
        <v/>
      </c>
      <c r="F90" s="49" t="str">
        <f>IF('Data Input'!F101&gt;0,'Data Input'!F101,IF('Data Input'!F101&lt;1,""))</f>
        <v/>
      </c>
      <c r="G90" s="50" t="str">
        <f>IF('Data Input'!A147&gt;0,'Data Input'!A147,IF('Data Input'!A147&lt;1,""))</f>
        <v/>
      </c>
      <c r="H90" s="49" t="str">
        <f>IF('Data Input'!B147&gt;0,'Data Input'!B147,IF('Data Input'!B147&lt;1,""))</f>
        <v/>
      </c>
      <c r="I90" s="50" t="str">
        <f>IF('Data Input'!C147&gt;0,'Data Input'!C147,IF('Data Input'!C147&lt;1,""))</f>
        <v/>
      </c>
      <c r="J90" s="50" t="str">
        <f>IF('Data Input'!D147&gt;0,'Data Input'!D147,IF('Data Input'!D147&lt;1,""))</f>
        <v/>
      </c>
      <c r="K90" s="50" t="str">
        <f>IF('Data Input'!E147&gt;0,'Data Input'!E147,IF('Data Input'!E147&lt;1,""))</f>
        <v/>
      </c>
      <c r="L90" s="50" t="str">
        <f>IF('Data Input'!F147&gt;0,'Data Input'!F147,IF('Data Input'!F147&lt;1,""))</f>
        <v/>
      </c>
    </row>
    <row r="91" spans="1:12" x14ac:dyDescent="0.25">
      <c r="A91" s="46" t="str">
        <f>IF('Data Input'!A102&gt;0,'Data Input'!A102,IF('Data Input'!A102&lt;1,""))</f>
        <v/>
      </c>
      <c r="B91" s="49" t="str">
        <f>IF('Data Input'!B102&gt;0,'Data Input'!B102,IF('Data Input'!B102&lt;1,""))</f>
        <v/>
      </c>
      <c r="C91" s="46" t="str">
        <f>IF('Data Input'!C102&gt;0,'Data Input'!C102,IF('Data Input'!C102&lt;1,""))</f>
        <v/>
      </c>
      <c r="D91" s="49" t="str">
        <f>IF('Data Input'!D102&gt;0,'Data Input'!D102,IF('Data Input'!D102&lt;1,""))</f>
        <v/>
      </c>
      <c r="E91" s="46" t="str">
        <f>IF('Data Input'!E102&gt;0,'Data Input'!E102,IF('Data Input'!E102&lt;1,""))</f>
        <v/>
      </c>
      <c r="F91" s="49" t="str">
        <f>IF('Data Input'!F102&gt;0,'Data Input'!F102,IF('Data Input'!F102&lt;1,""))</f>
        <v/>
      </c>
      <c r="G91" s="50" t="str">
        <f>IF('Data Input'!A148&gt;0,'Data Input'!A148,IF('Data Input'!A148&lt;1,""))</f>
        <v/>
      </c>
      <c r="H91" s="49" t="str">
        <f>IF('Data Input'!B148&gt;0,'Data Input'!B148,IF('Data Input'!B148&lt;1,""))</f>
        <v/>
      </c>
      <c r="I91" s="50" t="str">
        <f>IF('Data Input'!C148&gt;0,'Data Input'!C148,IF('Data Input'!C148&lt;1,""))</f>
        <v/>
      </c>
      <c r="J91" s="50" t="str">
        <f>IF('Data Input'!D148&gt;0,'Data Input'!D148,IF('Data Input'!D148&lt;1,""))</f>
        <v/>
      </c>
      <c r="K91" s="50" t="str">
        <f>IF('Data Input'!E148&gt;0,'Data Input'!E148,IF('Data Input'!E148&lt;1,""))</f>
        <v/>
      </c>
      <c r="L91" s="50" t="str">
        <f>IF('Data Input'!F148&gt;0,'Data Input'!F148,IF('Data Input'!F148&lt;1,""))</f>
        <v/>
      </c>
    </row>
    <row r="92" spans="1:12" x14ac:dyDescent="0.25">
      <c r="A92" s="46" t="str">
        <f>IF('Data Input'!A103&gt;0,'Data Input'!A103,IF('Data Input'!A103&lt;1,""))</f>
        <v/>
      </c>
      <c r="B92" s="49" t="str">
        <f>IF('Data Input'!B103&gt;0,'Data Input'!B103,IF('Data Input'!B103&lt;1,""))</f>
        <v/>
      </c>
      <c r="C92" s="46" t="str">
        <f>IF('Data Input'!C103&gt;0,'Data Input'!C103,IF('Data Input'!C103&lt;1,""))</f>
        <v/>
      </c>
      <c r="D92" s="49" t="str">
        <f>IF('Data Input'!D103&gt;0,'Data Input'!D103,IF('Data Input'!D103&lt;1,""))</f>
        <v/>
      </c>
      <c r="E92" s="46" t="str">
        <f>IF('Data Input'!E103&gt;0,'Data Input'!E103,IF('Data Input'!E103&lt;1,""))</f>
        <v/>
      </c>
      <c r="F92" s="49" t="str">
        <f>IF('Data Input'!F103&gt;0,'Data Input'!F103,IF('Data Input'!F103&lt;1,""))</f>
        <v/>
      </c>
      <c r="G92" s="50" t="str">
        <f>IF('Data Input'!A149&gt;0,'Data Input'!A149,IF('Data Input'!A149&lt;1,""))</f>
        <v/>
      </c>
      <c r="H92" s="49" t="str">
        <f>IF('Data Input'!B149&gt;0,'Data Input'!B149,IF('Data Input'!B149&lt;1,""))</f>
        <v/>
      </c>
      <c r="I92" s="50" t="str">
        <f>IF('Data Input'!C149&gt;0,'Data Input'!C149,IF('Data Input'!C149&lt;1,""))</f>
        <v/>
      </c>
      <c r="J92" s="50" t="str">
        <f>IF('Data Input'!D149&gt;0,'Data Input'!D149,IF('Data Input'!D149&lt;1,""))</f>
        <v/>
      </c>
      <c r="K92" s="50" t="str">
        <f>IF('Data Input'!E149&gt;0,'Data Input'!E149,IF('Data Input'!E149&lt;1,""))</f>
        <v/>
      </c>
      <c r="L92" s="50" t="str">
        <f>IF('Data Input'!F149&gt;0,'Data Input'!F149,IF('Data Input'!F149&lt;1,""))</f>
        <v/>
      </c>
    </row>
    <row r="93" spans="1:12" x14ac:dyDescent="0.25">
      <c r="A93" s="46" t="str">
        <f>IF('Data Input'!A104&gt;0,'Data Input'!A104,IF('Data Input'!A104&lt;1,""))</f>
        <v/>
      </c>
      <c r="B93" s="49" t="str">
        <f>IF('Data Input'!B104&gt;0,'Data Input'!B104,IF('Data Input'!B104&lt;1,""))</f>
        <v/>
      </c>
      <c r="C93" s="46" t="str">
        <f>IF('Data Input'!C104&gt;0,'Data Input'!C104,IF('Data Input'!C104&lt;1,""))</f>
        <v/>
      </c>
      <c r="D93" s="49" t="str">
        <f>IF('Data Input'!D104&gt;0,'Data Input'!D104,IF('Data Input'!D104&lt;1,""))</f>
        <v/>
      </c>
      <c r="E93" s="46" t="str">
        <f>IF('Data Input'!E104&gt;0,'Data Input'!E104,IF('Data Input'!E104&lt;1,""))</f>
        <v/>
      </c>
      <c r="F93" s="49" t="str">
        <f>IF('Data Input'!F104&gt;0,'Data Input'!F104,IF('Data Input'!F104&lt;1,""))</f>
        <v/>
      </c>
      <c r="G93" s="50" t="str">
        <f>IF('Data Input'!A150&gt;0,'Data Input'!A150,IF('Data Input'!A150&lt;1,""))</f>
        <v/>
      </c>
      <c r="H93" s="49" t="str">
        <f>IF('Data Input'!B150&gt;0,'Data Input'!B150,IF('Data Input'!B150&lt;1,""))</f>
        <v/>
      </c>
      <c r="I93" s="50" t="str">
        <f>IF('Data Input'!C150&gt;0,'Data Input'!C150,IF('Data Input'!C150&lt;1,""))</f>
        <v/>
      </c>
      <c r="J93" s="50" t="str">
        <f>IF('Data Input'!D150&gt;0,'Data Input'!D150,IF('Data Input'!D150&lt;1,""))</f>
        <v/>
      </c>
      <c r="K93" s="50" t="str">
        <f>IF('Data Input'!E150&gt;0,'Data Input'!E150,IF('Data Input'!E150&lt;1,""))</f>
        <v/>
      </c>
      <c r="L93" s="50" t="str">
        <f>IF('Data Input'!F150&gt;0,'Data Input'!F150,IF('Data Input'!F150&lt;1,""))</f>
        <v/>
      </c>
    </row>
    <row r="94" spans="1:12" x14ac:dyDescent="0.25">
      <c r="A94" s="46" t="str">
        <f>IF('Data Input'!A105&gt;0,'Data Input'!A105,IF('Data Input'!A105&lt;1,""))</f>
        <v/>
      </c>
      <c r="B94" s="49" t="str">
        <f>IF('Data Input'!B105&gt;0,'Data Input'!B105,IF('Data Input'!B105&lt;1,""))</f>
        <v/>
      </c>
      <c r="C94" s="46" t="str">
        <f>IF('Data Input'!C105&gt;0,'Data Input'!C105,IF('Data Input'!C105&lt;1,""))</f>
        <v/>
      </c>
      <c r="D94" s="49" t="str">
        <f>IF('Data Input'!D105&gt;0,'Data Input'!D105,IF('Data Input'!D105&lt;1,""))</f>
        <v/>
      </c>
      <c r="E94" s="46" t="str">
        <f>IF('Data Input'!E105&gt;0,'Data Input'!E105,IF('Data Input'!E105&lt;1,""))</f>
        <v/>
      </c>
      <c r="F94" s="49" t="str">
        <f>IF('Data Input'!F105&gt;0,'Data Input'!F105,IF('Data Input'!F105&lt;1,""))</f>
        <v/>
      </c>
      <c r="G94" s="50" t="str">
        <f>IF('Data Input'!A151&gt;0,'Data Input'!A151,IF('Data Input'!A151&lt;1,""))</f>
        <v/>
      </c>
      <c r="H94" s="49" t="str">
        <f>IF('Data Input'!B151&gt;0,'Data Input'!B151,IF('Data Input'!B151&lt;1,""))</f>
        <v/>
      </c>
      <c r="I94" s="50" t="str">
        <f>IF('Data Input'!C151&gt;0,'Data Input'!C151,IF('Data Input'!C151&lt;1,""))</f>
        <v/>
      </c>
      <c r="J94" s="50" t="str">
        <f>IF('Data Input'!D151&gt;0,'Data Input'!D151,IF('Data Input'!D151&lt;1,""))</f>
        <v/>
      </c>
      <c r="K94" s="50" t="str">
        <f>IF('Data Input'!E151&gt;0,'Data Input'!E151,IF('Data Input'!E151&lt;1,""))</f>
        <v/>
      </c>
      <c r="L94" s="50" t="str">
        <f>IF('Data Input'!F151&gt;0,'Data Input'!F151,IF('Data Input'!F151&lt;1,""))</f>
        <v/>
      </c>
    </row>
    <row r="95" spans="1:12" x14ac:dyDescent="0.25">
      <c r="A95" s="46" t="str">
        <f>IF('Data Input'!A153&gt;0,'Data Input'!A153,IF('Data Input'!A153&lt;1,""))</f>
        <v/>
      </c>
      <c r="B95" s="46" t="str">
        <f>IF('Data Input'!B153&gt;0,'Data Input'!B153,IF('Data Input'!B153&lt;1,""))</f>
        <v/>
      </c>
      <c r="C95" s="46" t="str">
        <f>IF('Data Input'!C153&gt;0,'Data Input'!C153,IF('Data Input'!C153&lt;1,""))</f>
        <v/>
      </c>
      <c r="D95" s="46" t="str">
        <f>IF('Data Input'!D153&gt;0,'Data Input'!D153,IF('Data Input'!D153&lt;1,""))</f>
        <v/>
      </c>
      <c r="E95" s="46" t="str">
        <f>IF('Data Input'!E153&gt;0,'Data Input'!E153,IF('Data Input'!E153&lt;1,""))</f>
        <v/>
      </c>
      <c r="F95" s="46" t="str">
        <f>IF('Data Input'!F153&gt;0,'Data Input'!F153,IF('Data Input'!F153&lt;1,""))</f>
        <v/>
      </c>
      <c r="G95" s="50" t="str">
        <f>IF('Data Input'!A152&gt;0,'Data Input'!A152,IF('Data Input'!A152&lt;1,""))</f>
        <v/>
      </c>
      <c r="H95" s="49" t="str">
        <f>IF('Data Input'!B152&gt;0,'Data Input'!B152,IF('Data Input'!B152&lt;1,""))</f>
        <v/>
      </c>
      <c r="I95" s="50" t="str">
        <f>IF('Data Input'!C152&gt;0,'Data Input'!C152,IF('Data Input'!C152&lt;1,""))</f>
        <v/>
      </c>
      <c r="J95" s="50" t="str">
        <f>IF('Data Input'!D152&gt;0,'Data Input'!D152,IF('Data Input'!D152&lt;1,""))</f>
        <v/>
      </c>
      <c r="K95" s="50" t="str">
        <f>IF('Data Input'!E152&gt;0,'Data Input'!E152,IF('Data Input'!E152&lt;1,""))</f>
        <v/>
      </c>
      <c r="L95" s="50" t="str">
        <f>IF('Data Input'!F152&gt;0,'Data Input'!F152,IF('Data Input'!F152&lt;1,""))</f>
        <v/>
      </c>
    </row>
    <row r="96" spans="1:12" x14ac:dyDescent="0.25">
      <c r="A96" s="46" t="str">
        <f>IF('Data Input'!A154&gt;0,'Data Input'!A154,IF('Data Input'!A154&lt;1,""))</f>
        <v/>
      </c>
      <c r="B96" s="46" t="str">
        <f>IF('Data Input'!B154&gt;0,'Data Input'!B154,IF('Data Input'!B154&lt;1,""))</f>
        <v/>
      </c>
      <c r="C96" s="46" t="str">
        <f>IF('Data Input'!C154&gt;0,'Data Input'!C154,IF('Data Input'!C154&lt;1,""))</f>
        <v/>
      </c>
      <c r="D96" s="46" t="str">
        <f>IF('Data Input'!D154&gt;0,'Data Input'!D154,IF('Data Input'!D154&lt;1,""))</f>
        <v/>
      </c>
      <c r="E96" s="46" t="str">
        <f>IF('Data Input'!E154&gt;0,'Data Input'!E154,IF('Data Input'!E154&lt;1,""))</f>
        <v/>
      </c>
      <c r="F96" s="46" t="str">
        <f>IF('Data Input'!F154&gt;0,'Data Input'!F154,IF('Data Input'!F154&lt;1,""))</f>
        <v/>
      </c>
      <c r="G96" s="50" t="str">
        <f>IF('Data Input'!A200&gt;0,'Data Input'!A200,IF('Data Input'!A200&lt;1,""))</f>
        <v/>
      </c>
      <c r="H96" s="49" t="str">
        <f>IF('Data Input'!B200&gt;0,'Data Input'!B200,IF('Data Input'!B200&lt;1,""))</f>
        <v/>
      </c>
      <c r="I96" s="50" t="str">
        <f>IF('Data Input'!C200&gt;0,'Data Input'!C200,IF('Data Input'!C200&lt;1,""))</f>
        <v/>
      </c>
      <c r="J96" s="50" t="str">
        <f>IF('Data Input'!D200&gt;0,'Data Input'!D200,IF('Data Input'!D200&lt;1,""))</f>
        <v/>
      </c>
      <c r="K96" s="50" t="str">
        <f>IF('Data Input'!E200&gt;0,'Data Input'!E200,IF('Data Input'!E200&lt;1,""))</f>
        <v/>
      </c>
      <c r="L96" s="50" t="str">
        <f>IF('Data Input'!F200&gt;0,'Data Input'!F200,IF('Data Input'!F200&lt;1,""))</f>
        <v/>
      </c>
    </row>
    <row r="97" spans="1:12" x14ac:dyDescent="0.25">
      <c r="A97" s="46" t="str">
        <f>IF('Data Input'!A155&gt;0,'Data Input'!A155,IF('Data Input'!A155&lt;1,""))</f>
        <v/>
      </c>
      <c r="B97" s="46" t="str">
        <f>IF('Data Input'!B155&gt;0,'Data Input'!B155,IF('Data Input'!B155&lt;1,""))</f>
        <v/>
      </c>
      <c r="C97" s="46" t="str">
        <f>IF('Data Input'!C155&gt;0,'Data Input'!C155,IF('Data Input'!C155&lt;1,""))</f>
        <v/>
      </c>
      <c r="D97" s="46" t="str">
        <f>IF('Data Input'!D155&gt;0,'Data Input'!D155,IF('Data Input'!D155&lt;1,""))</f>
        <v/>
      </c>
      <c r="E97" s="46" t="str">
        <f>IF('Data Input'!E155&gt;0,'Data Input'!E155,IF('Data Input'!E155&lt;1,""))</f>
        <v/>
      </c>
      <c r="F97" s="46" t="str">
        <f>IF('Data Input'!F155&gt;0,'Data Input'!F155,IF('Data Input'!F155&lt;1,""))</f>
        <v/>
      </c>
      <c r="G97" s="50" t="str">
        <f>IF('Data Input'!A201&gt;0,'Data Input'!A201,IF('Data Input'!A201&lt;1,""))</f>
        <v/>
      </c>
      <c r="H97" s="49" t="str">
        <f>IF('Data Input'!B201&gt;0,'Data Input'!B201,IF('Data Input'!B201&lt;1,""))</f>
        <v/>
      </c>
      <c r="I97" s="50" t="str">
        <f>IF('Data Input'!C201&gt;0,'Data Input'!C201,IF('Data Input'!C201&lt;1,""))</f>
        <v/>
      </c>
      <c r="J97" s="50" t="str">
        <f>IF('Data Input'!D201&gt;0,'Data Input'!D201,IF('Data Input'!D201&lt;1,""))</f>
        <v/>
      </c>
      <c r="K97" s="50" t="str">
        <f>IF('Data Input'!E201&gt;0,'Data Input'!E201,IF('Data Input'!E201&lt;1,""))</f>
        <v/>
      </c>
      <c r="L97" s="50" t="str">
        <f>IF('Data Input'!F201&gt;0,'Data Input'!F201,IF('Data Input'!F201&lt;1,""))</f>
        <v/>
      </c>
    </row>
    <row r="98" spans="1:12" x14ac:dyDescent="0.25">
      <c r="A98" s="46" t="str">
        <f>IF('Data Input'!A156&gt;0,'Data Input'!A156,IF('Data Input'!A156&lt;1,""))</f>
        <v/>
      </c>
      <c r="B98" s="46" t="str">
        <f>IF('Data Input'!B156&gt;0,'Data Input'!B156,IF('Data Input'!B156&lt;1,""))</f>
        <v/>
      </c>
      <c r="C98" s="46" t="str">
        <f>IF('Data Input'!C156&gt;0,'Data Input'!C156,IF('Data Input'!C156&lt;1,""))</f>
        <v/>
      </c>
      <c r="D98" s="46" t="str">
        <f>IF('Data Input'!D156&gt;0,'Data Input'!D156,IF('Data Input'!D156&lt;1,""))</f>
        <v/>
      </c>
      <c r="E98" s="46" t="str">
        <f>IF('Data Input'!E156&gt;0,'Data Input'!E156,IF('Data Input'!E156&lt;1,""))</f>
        <v/>
      </c>
      <c r="F98" s="46" t="str">
        <f>IF('Data Input'!F156&gt;0,'Data Input'!F156,IF('Data Input'!F156&lt;1,""))</f>
        <v/>
      </c>
      <c r="G98" s="50" t="str">
        <f>IF('Data Input'!A202&gt;0,'Data Input'!A202,IF('Data Input'!A202&lt;1,""))</f>
        <v/>
      </c>
      <c r="H98" s="49" t="str">
        <f>IF('Data Input'!B202&gt;0,'Data Input'!B202,IF('Data Input'!B202&lt;1,""))</f>
        <v/>
      </c>
      <c r="I98" s="50" t="str">
        <f>IF('Data Input'!C202&gt;0,'Data Input'!C202,IF('Data Input'!C202&lt;1,""))</f>
        <v/>
      </c>
      <c r="J98" s="50" t="str">
        <f>IF('Data Input'!D202&gt;0,'Data Input'!D202,IF('Data Input'!D202&lt;1,""))</f>
        <v/>
      </c>
      <c r="K98" s="50" t="str">
        <f>IF('Data Input'!E202&gt;0,'Data Input'!E202,IF('Data Input'!E202&lt;1,""))</f>
        <v/>
      </c>
      <c r="L98" s="50" t="str">
        <f>IF('Data Input'!F202&gt;0,'Data Input'!F202,IF('Data Input'!F202&lt;1,""))</f>
        <v/>
      </c>
    </row>
    <row r="99" spans="1:12" x14ac:dyDescent="0.25">
      <c r="A99" s="46" t="str">
        <f>IF('Data Input'!A157&gt;0,'Data Input'!A157,IF('Data Input'!A157&lt;1,""))</f>
        <v/>
      </c>
      <c r="B99" s="46" t="str">
        <f>IF('Data Input'!B157&gt;0,'Data Input'!B157,IF('Data Input'!B157&lt;1,""))</f>
        <v/>
      </c>
      <c r="C99" s="46" t="str">
        <f>IF('Data Input'!C157&gt;0,'Data Input'!C157,IF('Data Input'!C157&lt;1,""))</f>
        <v/>
      </c>
      <c r="D99" s="46" t="str">
        <f>IF('Data Input'!D157&gt;0,'Data Input'!D157,IF('Data Input'!D157&lt;1,""))</f>
        <v/>
      </c>
      <c r="E99" s="46" t="str">
        <f>IF('Data Input'!E157&gt;0,'Data Input'!E157,IF('Data Input'!E157&lt;1,""))</f>
        <v/>
      </c>
      <c r="F99" s="46" t="str">
        <f>IF('Data Input'!F157&gt;0,'Data Input'!F157,IF('Data Input'!F157&lt;1,""))</f>
        <v/>
      </c>
      <c r="G99" s="50" t="str">
        <f>IF('Data Input'!A203&gt;0,'Data Input'!A203,IF('Data Input'!A203&lt;1,""))</f>
        <v/>
      </c>
      <c r="H99" s="49" t="str">
        <f>IF('Data Input'!B203&gt;0,'Data Input'!B203,IF('Data Input'!B203&lt;1,""))</f>
        <v/>
      </c>
      <c r="I99" s="50" t="str">
        <f>IF('Data Input'!C203&gt;0,'Data Input'!C203,IF('Data Input'!C203&lt;1,""))</f>
        <v/>
      </c>
      <c r="J99" s="50" t="str">
        <f>IF('Data Input'!D203&gt;0,'Data Input'!D203,IF('Data Input'!D203&lt;1,""))</f>
        <v/>
      </c>
      <c r="K99" s="50" t="str">
        <f>IF('Data Input'!E203&gt;0,'Data Input'!E203,IF('Data Input'!E203&lt;1,""))</f>
        <v/>
      </c>
      <c r="L99" s="50" t="str">
        <f>IF('Data Input'!F203&gt;0,'Data Input'!F203,IF('Data Input'!F203&lt;1,""))</f>
        <v/>
      </c>
    </row>
    <row r="100" spans="1:12" x14ac:dyDescent="0.25">
      <c r="A100" s="46" t="str">
        <f>IF('Data Input'!A158&gt;0,'Data Input'!A158,IF('Data Input'!A158&lt;1,""))</f>
        <v/>
      </c>
      <c r="B100" s="46" t="str">
        <f>IF('Data Input'!B158&gt;0,'Data Input'!B158,IF('Data Input'!B158&lt;1,""))</f>
        <v/>
      </c>
      <c r="C100" s="46" t="str">
        <f>IF('Data Input'!C158&gt;0,'Data Input'!C158,IF('Data Input'!C158&lt;1,""))</f>
        <v/>
      </c>
      <c r="D100" s="46" t="str">
        <f>IF('Data Input'!D158&gt;0,'Data Input'!D158,IF('Data Input'!D158&lt;1,""))</f>
        <v/>
      </c>
      <c r="E100" s="46" t="str">
        <f>IF('Data Input'!E158&gt;0,'Data Input'!E158,IF('Data Input'!E158&lt;1,""))</f>
        <v/>
      </c>
      <c r="F100" s="46" t="str">
        <f>IF('Data Input'!F158&gt;0,'Data Input'!F158,IF('Data Input'!F158&lt;1,""))</f>
        <v/>
      </c>
      <c r="G100" s="50" t="str">
        <f>IF('Data Input'!A204&gt;0,'Data Input'!A204,IF('Data Input'!A204&lt;1,""))</f>
        <v/>
      </c>
      <c r="H100" s="49" t="str">
        <f>IF('Data Input'!B204&gt;0,'Data Input'!B204,IF('Data Input'!B204&lt;1,""))</f>
        <v/>
      </c>
      <c r="I100" s="50" t="str">
        <f>IF('Data Input'!C204&gt;0,'Data Input'!C204,IF('Data Input'!C204&lt;1,""))</f>
        <v/>
      </c>
      <c r="J100" s="50" t="str">
        <f>IF('Data Input'!D204&gt;0,'Data Input'!D204,IF('Data Input'!D204&lt;1,""))</f>
        <v/>
      </c>
      <c r="K100" s="50" t="str">
        <f>IF('Data Input'!E204&gt;0,'Data Input'!E204,IF('Data Input'!E204&lt;1,""))</f>
        <v/>
      </c>
      <c r="L100" s="50" t="str">
        <f>IF('Data Input'!F204&gt;0,'Data Input'!F204,IF('Data Input'!F204&lt;1,""))</f>
        <v/>
      </c>
    </row>
    <row r="101" spans="1:12" x14ac:dyDescent="0.25">
      <c r="A101" s="46" t="str">
        <f>IF('Data Input'!A159&gt;0,'Data Input'!A159,IF('Data Input'!A159&lt;1,""))</f>
        <v/>
      </c>
      <c r="B101" s="46" t="str">
        <f>IF('Data Input'!B159&gt;0,'Data Input'!B159,IF('Data Input'!B159&lt;1,""))</f>
        <v/>
      </c>
      <c r="C101" s="46" t="str">
        <f>IF('Data Input'!C159&gt;0,'Data Input'!C159,IF('Data Input'!C159&lt;1,""))</f>
        <v/>
      </c>
      <c r="D101" s="46" t="str">
        <f>IF('Data Input'!D159&gt;0,'Data Input'!D159,IF('Data Input'!D159&lt;1,""))</f>
        <v/>
      </c>
      <c r="E101" s="46" t="str">
        <f>IF('Data Input'!E159&gt;0,'Data Input'!E159,IF('Data Input'!E159&lt;1,""))</f>
        <v/>
      </c>
      <c r="F101" s="46" t="str">
        <f>IF('Data Input'!F159&gt;0,'Data Input'!F159,IF('Data Input'!F159&lt;1,""))</f>
        <v/>
      </c>
      <c r="G101" s="50" t="str">
        <f>IF('Data Input'!A205&gt;0,'Data Input'!A205,IF('Data Input'!A205&lt;1,""))</f>
        <v/>
      </c>
      <c r="H101" s="49" t="str">
        <f>IF('Data Input'!B205&gt;0,'Data Input'!B205,IF('Data Input'!B205&lt;1,""))</f>
        <v/>
      </c>
      <c r="I101" s="50" t="str">
        <f>IF('Data Input'!C205&gt;0,'Data Input'!C205,IF('Data Input'!C205&lt;1,""))</f>
        <v/>
      </c>
      <c r="J101" s="50" t="str">
        <f>IF('Data Input'!D205&gt;0,'Data Input'!D205,IF('Data Input'!D205&lt;1,""))</f>
        <v/>
      </c>
      <c r="K101" s="50" t="str">
        <f>IF('Data Input'!E205&gt;0,'Data Input'!E205,IF('Data Input'!E205&lt;1,""))</f>
        <v/>
      </c>
      <c r="L101" s="50" t="str">
        <f>IF('Data Input'!F205&gt;0,'Data Input'!F205,IF('Data Input'!F205&lt;1,""))</f>
        <v/>
      </c>
    </row>
    <row r="102" spans="1:12" x14ac:dyDescent="0.25">
      <c r="A102" s="46" t="str">
        <f>IF('Data Input'!A160&gt;0,'Data Input'!A160,IF('Data Input'!A160&lt;1,""))</f>
        <v/>
      </c>
      <c r="B102" s="46" t="str">
        <f>IF('Data Input'!B160&gt;0,'Data Input'!B160,IF('Data Input'!B160&lt;1,""))</f>
        <v/>
      </c>
      <c r="C102" s="46" t="str">
        <f>IF('Data Input'!C160&gt;0,'Data Input'!C160,IF('Data Input'!C160&lt;1,""))</f>
        <v/>
      </c>
      <c r="D102" s="46" t="str">
        <f>IF('Data Input'!D160&gt;0,'Data Input'!D160,IF('Data Input'!D160&lt;1,""))</f>
        <v/>
      </c>
      <c r="E102" s="46" t="str">
        <f>IF('Data Input'!E160&gt;0,'Data Input'!E160,IF('Data Input'!E160&lt;1,""))</f>
        <v/>
      </c>
      <c r="F102" s="46" t="str">
        <f>IF('Data Input'!F160&gt;0,'Data Input'!F160,IF('Data Input'!F160&lt;1,""))</f>
        <v/>
      </c>
      <c r="G102" s="50" t="str">
        <f>IF('Data Input'!A206&gt;0,'Data Input'!A206,IF('Data Input'!A206&lt;1,""))</f>
        <v/>
      </c>
      <c r="H102" s="49" t="str">
        <f>IF('Data Input'!B206&gt;0,'Data Input'!B206,IF('Data Input'!B206&lt;1,""))</f>
        <v/>
      </c>
      <c r="I102" s="50" t="str">
        <f>IF('Data Input'!C206&gt;0,'Data Input'!C206,IF('Data Input'!C206&lt;1,""))</f>
        <v/>
      </c>
      <c r="J102" s="50" t="str">
        <f>IF('Data Input'!D206&gt;0,'Data Input'!D206,IF('Data Input'!D206&lt;1,""))</f>
        <v/>
      </c>
      <c r="K102" s="50" t="str">
        <f>IF('Data Input'!E206&gt;0,'Data Input'!E206,IF('Data Input'!E206&lt;1,""))</f>
        <v/>
      </c>
      <c r="L102" s="50" t="str">
        <f>IF('Data Input'!F206&gt;0,'Data Input'!F206,IF('Data Input'!F206&lt;1,""))</f>
        <v/>
      </c>
    </row>
    <row r="103" spans="1:12" x14ac:dyDescent="0.25">
      <c r="A103" s="46" t="str">
        <f>IF('Data Input'!A161&gt;0,'Data Input'!A161,IF('Data Input'!A161&lt;1,""))</f>
        <v/>
      </c>
      <c r="B103" s="46" t="str">
        <f>IF('Data Input'!B161&gt;0,'Data Input'!B161,IF('Data Input'!B161&lt;1,""))</f>
        <v/>
      </c>
      <c r="C103" s="46" t="str">
        <f>IF('Data Input'!C161&gt;0,'Data Input'!C161,IF('Data Input'!C161&lt;1,""))</f>
        <v/>
      </c>
      <c r="D103" s="46" t="str">
        <f>IF('Data Input'!D161&gt;0,'Data Input'!D161,IF('Data Input'!D161&lt;1,""))</f>
        <v/>
      </c>
      <c r="E103" s="46" t="str">
        <f>IF('Data Input'!E161&gt;0,'Data Input'!E161,IF('Data Input'!E161&lt;1,""))</f>
        <v/>
      </c>
      <c r="F103" s="46" t="str">
        <f>IF('Data Input'!F161&gt;0,'Data Input'!F161,IF('Data Input'!F161&lt;1,""))</f>
        <v/>
      </c>
      <c r="G103" s="50" t="str">
        <f>IF('Data Input'!A207&gt;0,'Data Input'!A207,IF('Data Input'!A207&lt;1,""))</f>
        <v/>
      </c>
      <c r="H103" s="49" t="str">
        <f>IF('Data Input'!B207&gt;0,'Data Input'!B207,IF('Data Input'!B207&lt;1,""))</f>
        <v/>
      </c>
      <c r="I103" s="50" t="str">
        <f>IF('Data Input'!C207&gt;0,'Data Input'!C207,IF('Data Input'!C207&lt;1,""))</f>
        <v/>
      </c>
      <c r="J103" s="50" t="str">
        <f>IF('Data Input'!D207&gt;0,'Data Input'!D207,IF('Data Input'!D207&lt;1,""))</f>
        <v/>
      </c>
      <c r="K103" s="50" t="str">
        <f>IF('Data Input'!E207&gt;0,'Data Input'!E207,IF('Data Input'!E207&lt;1,""))</f>
        <v/>
      </c>
      <c r="L103" s="50" t="str">
        <f>IF('Data Input'!F207&gt;0,'Data Input'!F207,IF('Data Input'!F207&lt;1,""))</f>
        <v/>
      </c>
    </row>
    <row r="104" spans="1:12" x14ac:dyDescent="0.25">
      <c r="A104" s="46" t="str">
        <f>IF('Data Input'!A162&gt;0,'Data Input'!A162,IF('Data Input'!A162&lt;1,""))</f>
        <v/>
      </c>
      <c r="B104" s="46" t="str">
        <f>IF('Data Input'!B162&gt;0,'Data Input'!B162,IF('Data Input'!B162&lt;1,""))</f>
        <v/>
      </c>
      <c r="C104" s="46" t="str">
        <f>IF('Data Input'!C162&gt;0,'Data Input'!C162,IF('Data Input'!C162&lt;1,""))</f>
        <v/>
      </c>
      <c r="D104" s="46" t="str">
        <f>IF('Data Input'!D162&gt;0,'Data Input'!D162,IF('Data Input'!D162&lt;1,""))</f>
        <v/>
      </c>
      <c r="E104" s="46" t="str">
        <f>IF('Data Input'!E162&gt;0,'Data Input'!E162,IF('Data Input'!E162&lt;1,""))</f>
        <v/>
      </c>
      <c r="F104" s="46" t="str">
        <f>IF('Data Input'!F162&gt;0,'Data Input'!F162,IF('Data Input'!F162&lt;1,""))</f>
        <v/>
      </c>
      <c r="G104" s="50" t="str">
        <f>IF('Data Input'!A208&gt;0,'Data Input'!A208,IF('Data Input'!A208&lt;1,""))</f>
        <v/>
      </c>
      <c r="H104" s="49" t="str">
        <f>IF('Data Input'!B208&gt;0,'Data Input'!B208,IF('Data Input'!B208&lt;1,""))</f>
        <v/>
      </c>
      <c r="I104" s="50" t="str">
        <f>IF('Data Input'!C208&gt;0,'Data Input'!C208,IF('Data Input'!C208&lt;1,""))</f>
        <v/>
      </c>
      <c r="J104" s="50" t="str">
        <f>IF('Data Input'!D208&gt;0,'Data Input'!D208,IF('Data Input'!D208&lt;1,""))</f>
        <v/>
      </c>
      <c r="K104" s="50" t="str">
        <f>IF('Data Input'!E208&gt;0,'Data Input'!E208,IF('Data Input'!E208&lt;1,""))</f>
        <v/>
      </c>
      <c r="L104" s="50" t="str">
        <f>IF('Data Input'!F208&gt;0,'Data Input'!F208,IF('Data Input'!F208&lt;1,""))</f>
        <v/>
      </c>
    </row>
    <row r="105" spans="1:12" x14ac:dyDescent="0.25">
      <c r="A105" s="46" t="str">
        <f>IF('Data Input'!A163&gt;0,'Data Input'!A163,IF('Data Input'!A163&lt;1,""))</f>
        <v/>
      </c>
      <c r="B105" s="46" t="str">
        <f>IF('Data Input'!B163&gt;0,'Data Input'!B163,IF('Data Input'!B163&lt;1,""))</f>
        <v/>
      </c>
      <c r="C105" s="46" t="str">
        <f>IF('Data Input'!C163&gt;0,'Data Input'!C163,IF('Data Input'!C163&lt;1,""))</f>
        <v/>
      </c>
      <c r="D105" s="46" t="str">
        <f>IF('Data Input'!D163&gt;0,'Data Input'!D163,IF('Data Input'!D163&lt;1,""))</f>
        <v/>
      </c>
      <c r="E105" s="46" t="str">
        <f>IF('Data Input'!E163&gt;0,'Data Input'!E163,IF('Data Input'!E163&lt;1,""))</f>
        <v/>
      </c>
      <c r="F105" s="46" t="str">
        <f>IF('Data Input'!F163&gt;0,'Data Input'!F163,IF('Data Input'!F163&lt;1,""))</f>
        <v/>
      </c>
      <c r="G105" s="50" t="str">
        <f>IF('Data Input'!A209&gt;0,'Data Input'!A209,IF('Data Input'!A209&lt;1,""))</f>
        <v/>
      </c>
      <c r="H105" s="49" t="str">
        <f>IF('Data Input'!B209&gt;0,'Data Input'!B209,IF('Data Input'!B209&lt;1,""))</f>
        <v/>
      </c>
      <c r="I105" s="50" t="str">
        <f>IF('Data Input'!C209&gt;0,'Data Input'!C209,IF('Data Input'!C209&lt;1,""))</f>
        <v/>
      </c>
      <c r="J105" s="50" t="str">
        <f>IF('Data Input'!D209&gt;0,'Data Input'!D209,IF('Data Input'!D209&lt;1,""))</f>
        <v/>
      </c>
      <c r="K105" s="50" t="str">
        <f>IF('Data Input'!E209&gt;0,'Data Input'!E209,IF('Data Input'!E209&lt;1,""))</f>
        <v/>
      </c>
      <c r="L105" s="50" t="str">
        <f>IF('Data Input'!F209&gt;0,'Data Input'!F209,IF('Data Input'!F209&lt;1,""))</f>
        <v/>
      </c>
    </row>
    <row r="106" spans="1:12" x14ac:dyDescent="0.25">
      <c r="A106" s="46" t="str">
        <f>IF('Data Input'!A164&gt;0,'Data Input'!A164,IF('Data Input'!A164&lt;1,""))</f>
        <v/>
      </c>
      <c r="B106" s="46" t="str">
        <f>IF('Data Input'!B164&gt;0,'Data Input'!B164,IF('Data Input'!B164&lt;1,""))</f>
        <v/>
      </c>
      <c r="C106" s="46" t="str">
        <f>IF('Data Input'!C164&gt;0,'Data Input'!C164,IF('Data Input'!C164&lt;1,""))</f>
        <v/>
      </c>
      <c r="D106" s="46" t="str">
        <f>IF('Data Input'!D164&gt;0,'Data Input'!D164,IF('Data Input'!D164&lt;1,""))</f>
        <v/>
      </c>
      <c r="E106" s="46" t="str">
        <f>IF('Data Input'!E164&gt;0,'Data Input'!E164,IF('Data Input'!E164&lt;1,""))</f>
        <v/>
      </c>
      <c r="F106" s="46" t="str">
        <f>IF('Data Input'!F164&gt;0,'Data Input'!F164,IF('Data Input'!F164&lt;1,""))</f>
        <v/>
      </c>
      <c r="G106" s="50" t="str">
        <f>IF('Data Input'!A210&gt;0,'Data Input'!A210,IF('Data Input'!A210&lt;1,""))</f>
        <v/>
      </c>
      <c r="H106" s="49" t="str">
        <f>IF('Data Input'!B210&gt;0,'Data Input'!B210,IF('Data Input'!B210&lt;1,""))</f>
        <v/>
      </c>
      <c r="I106" s="50" t="str">
        <f>IF('Data Input'!C210&gt;0,'Data Input'!C210,IF('Data Input'!C210&lt;1,""))</f>
        <v/>
      </c>
      <c r="J106" s="50" t="str">
        <f>IF('Data Input'!D210&gt;0,'Data Input'!D210,IF('Data Input'!D210&lt;1,""))</f>
        <v/>
      </c>
      <c r="K106" s="50" t="str">
        <f>IF('Data Input'!E210&gt;0,'Data Input'!E210,IF('Data Input'!E210&lt;1,""))</f>
        <v/>
      </c>
      <c r="L106" s="50" t="str">
        <f>IF('Data Input'!F210&gt;0,'Data Input'!F210,IF('Data Input'!F210&lt;1,""))</f>
        <v/>
      </c>
    </row>
    <row r="107" spans="1:12" x14ac:dyDescent="0.25">
      <c r="A107" s="46" t="str">
        <f>IF('Data Input'!A165&gt;0,'Data Input'!A165,IF('Data Input'!A165&lt;1,""))</f>
        <v/>
      </c>
      <c r="B107" s="46" t="str">
        <f>IF('Data Input'!B165&gt;0,'Data Input'!B165,IF('Data Input'!B165&lt;1,""))</f>
        <v/>
      </c>
      <c r="C107" s="46" t="str">
        <f>IF('Data Input'!C165&gt;0,'Data Input'!C165,IF('Data Input'!C165&lt;1,""))</f>
        <v/>
      </c>
      <c r="D107" s="46" t="str">
        <f>IF('Data Input'!D165&gt;0,'Data Input'!D165,IF('Data Input'!D165&lt;1,""))</f>
        <v/>
      </c>
      <c r="E107" s="46" t="str">
        <f>IF('Data Input'!E165&gt;0,'Data Input'!E165,IF('Data Input'!E165&lt;1,""))</f>
        <v/>
      </c>
      <c r="F107" s="46" t="str">
        <f>IF('Data Input'!F165&gt;0,'Data Input'!F165,IF('Data Input'!F165&lt;1,""))</f>
        <v/>
      </c>
      <c r="G107" s="50" t="str">
        <f>IF('Data Input'!A211&gt;0,'Data Input'!A211,IF('Data Input'!A211&lt;1,""))</f>
        <v/>
      </c>
      <c r="H107" s="49" t="str">
        <f>IF('Data Input'!B211&gt;0,'Data Input'!B211,IF('Data Input'!B211&lt;1,""))</f>
        <v/>
      </c>
      <c r="I107" s="50" t="str">
        <f>IF('Data Input'!C211&gt;0,'Data Input'!C211,IF('Data Input'!C211&lt;1,""))</f>
        <v/>
      </c>
      <c r="J107" s="50" t="str">
        <f>IF('Data Input'!D211&gt;0,'Data Input'!D211,IF('Data Input'!D211&lt;1,""))</f>
        <v/>
      </c>
      <c r="K107" s="50" t="str">
        <f>IF('Data Input'!E211&gt;0,'Data Input'!E211,IF('Data Input'!E211&lt;1,""))</f>
        <v/>
      </c>
      <c r="L107" s="50" t="str">
        <f>IF('Data Input'!F211&gt;0,'Data Input'!F211,IF('Data Input'!F211&lt;1,""))</f>
        <v/>
      </c>
    </row>
    <row r="108" spans="1:12" x14ac:dyDescent="0.25">
      <c r="A108" s="46" t="str">
        <f>IF('Data Input'!A166&gt;0,'Data Input'!A166,IF('Data Input'!A166&lt;1,""))</f>
        <v/>
      </c>
      <c r="B108" s="46" t="str">
        <f>IF('Data Input'!B166&gt;0,'Data Input'!B166,IF('Data Input'!B166&lt;1,""))</f>
        <v/>
      </c>
      <c r="C108" s="46" t="str">
        <f>IF('Data Input'!C166&gt;0,'Data Input'!C166,IF('Data Input'!C166&lt;1,""))</f>
        <v/>
      </c>
      <c r="D108" s="46" t="str">
        <f>IF('Data Input'!D166&gt;0,'Data Input'!D166,IF('Data Input'!D166&lt;1,""))</f>
        <v/>
      </c>
      <c r="E108" s="46" t="str">
        <f>IF('Data Input'!E166&gt;0,'Data Input'!E166,IF('Data Input'!E166&lt;1,""))</f>
        <v/>
      </c>
      <c r="F108" s="46" t="str">
        <f>IF('Data Input'!F166&gt;0,'Data Input'!F166,IF('Data Input'!F166&lt;1,""))</f>
        <v/>
      </c>
      <c r="G108" s="50" t="str">
        <f>IF('Data Input'!A212&gt;0,'Data Input'!A212,IF('Data Input'!A212&lt;1,""))</f>
        <v/>
      </c>
      <c r="H108" s="49" t="str">
        <f>IF('Data Input'!B212&gt;0,'Data Input'!B212,IF('Data Input'!B212&lt;1,""))</f>
        <v/>
      </c>
      <c r="I108" s="50" t="str">
        <f>IF('Data Input'!C212&gt;0,'Data Input'!C212,IF('Data Input'!C212&lt;1,""))</f>
        <v/>
      </c>
      <c r="J108" s="50" t="str">
        <f>IF('Data Input'!D212&gt;0,'Data Input'!D212,IF('Data Input'!D212&lt;1,""))</f>
        <v/>
      </c>
      <c r="K108" s="50" t="str">
        <f>IF('Data Input'!E212&gt;0,'Data Input'!E212,IF('Data Input'!E212&lt;1,""))</f>
        <v/>
      </c>
      <c r="L108" s="50" t="str">
        <f>IF('Data Input'!F212&gt;0,'Data Input'!F212,IF('Data Input'!F212&lt;1,""))</f>
        <v/>
      </c>
    </row>
    <row r="109" spans="1:12" x14ac:dyDescent="0.25">
      <c r="A109" s="46" t="str">
        <f>IF('Data Input'!A167&gt;0,'Data Input'!A167,IF('Data Input'!A167&lt;1,""))</f>
        <v/>
      </c>
      <c r="B109" s="46" t="str">
        <f>IF('Data Input'!B167&gt;0,'Data Input'!B167,IF('Data Input'!B167&lt;1,""))</f>
        <v/>
      </c>
      <c r="C109" s="46" t="str">
        <f>IF('Data Input'!C167&gt;0,'Data Input'!C167,IF('Data Input'!C167&lt;1,""))</f>
        <v/>
      </c>
      <c r="D109" s="46" t="str">
        <f>IF('Data Input'!D167&gt;0,'Data Input'!D167,IF('Data Input'!D167&lt;1,""))</f>
        <v/>
      </c>
      <c r="E109" s="46" t="str">
        <f>IF('Data Input'!E167&gt;0,'Data Input'!E167,IF('Data Input'!E167&lt;1,""))</f>
        <v/>
      </c>
      <c r="F109" s="46" t="str">
        <f>IF('Data Input'!F167&gt;0,'Data Input'!F167,IF('Data Input'!F167&lt;1,""))</f>
        <v/>
      </c>
      <c r="G109" s="50" t="str">
        <f>IF('Data Input'!A213&gt;0,'Data Input'!A213,IF('Data Input'!A213&lt;1,""))</f>
        <v/>
      </c>
      <c r="H109" s="49" t="str">
        <f>IF('Data Input'!B213&gt;0,'Data Input'!B213,IF('Data Input'!B213&lt;1,""))</f>
        <v/>
      </c>
      <c r="I109" s="50" t="str">
        <f>IF('Data Input'!C213&gt;0,'Data Input'!C213,IF('Data Input'!C213&lt;1,""))</f>
        <v/>
      </c>
      <c r="J109" s="50" t="str">
        <f>IF('Data Input'!D213&gt;0,'Data Input'!D213,IF('Data Input'!D213&lt;1,""))</f>
        <v/>
      </c>
      <c r="K109" s="50" t="str">
        <f>IF('Data Input'!E213&gt;0,'Data Input'!E213,IF('Data Input'!E213&lt;1,""))</f>
        <v/>
      </c>
      <c r="L109" s="50" t="str">
        <f>IF('Data Input'!F213&gt;0,'Data Input'!F213,IF('Data Input'!F213&lt;1,""))</f>
        <v/>
      </c>
    </row>
    <row r="110" spans="1:12" x14ac:dyDescent="0.25">
      <c r="A110" s="46" t="str">
        <f>IF('Data Input'!A168&gt;0,'Data Input'!A168,IF('Data Input'!A168&lt;1,""))</f>
        <v/>
      </c>
      <c r="B110" s="46" t="str">
        <f>IF('Data Input'!B168&gt;0,'Data Input'!B168,IF('Data Input'!B168&lt;1,""))</f>
        <v/>
      </c>
      <c r="C110" s="46" t="str">
        <f>IF('Data Input'!C168&gt;0,'Data Input'!C168,IF('Data Input'!C168&lt;1,""))</f>
        <v/>
      </c>
      <c r="D110" s="46" t="str">
        <f>IF('Data Input'!D168&gt;0,'Data Input'!D168,IF('Data Input'!D168&lt;1,""))</f>
        <v/>
      </c>
      <c r="E110" s="46" t="str">
        <f>IF('Data Input'!E168&gt;0,'Data Input'!E168,IF('Data Input'!E168&lt;1,""))</f>
        <v/>
      </c>
      <c r="F110" s="46" t="str">
        <f>IF('Data Input'!F168&gt;0,'Data Input'!F168,IF('Data Input'!F168&lt;1,""))</f>
        <v/>
      </c>
      <c r="G110" s="50" t="str">
        <f>IF('Data Input'!A214&gt;0,'Data Input'!A214,IF('Data Input'!A214&lt;1,""))</f>
        <v/>
      </c>
      <c r="H110" s="49" t="str">
        <f>IF('Data Input'!B214&gt;0,'Data Input'!B214,IF('Data Input'!B214&lt;1,""))</f>
        <v/>
      </c>
      <c r="I110" s="50" t="str">
        <f>IF('Data Input'!C214&gt;0,'Data Input'!C214,IF('Data Input'!C214&lt;1,""))</f>
        <v/>
      </c>
      <c r="J110" s="50" t="str">
        <f>IF('Data Input'!D214&gt;0,'Data Input'!D214,IF('Data Input'!D214&lt;1,""))</f>
        <v/>
      </c>
      <c r="K110" s="50" t="str">
        <f>IF('Data Input'!E214&gt;0,'Data Input'!E214,IF('Data Input'!E214&lt;1,""))</f>
        <v/>
      </c>
      <c r="L110" s="50" t="str">
        <f>IF('Data Input'!F214&gt;0,'Data Input'!F214,IF('Data Input'!F214&lt;1,""))</f>
        <v/>
      </c>
    </row>
    <row r="111" spans="1:12" x14ac:dyDescent="0.25">
      <c r="A111" s="46" t="str">
        <f>IF('Data Input'!A169&gt;0,'Data Input'!A169,IF('Data Input'!A169&lt;1,""))</f>
        <v/>
      </c>
      <c r="B111" s="46" t="str">
        <f>IF('Data Input'!B169&gt;0,'Data Input'!B169,IF('Data Input'!B169&lt;1,""))</f>
        <v/>
      </c>
      <c r="C111" s="46" t="str">
        <f>IF('Data Input'!C169&gt;0,'Data Input'!C169,IF('Data Input'!C169&lt;1,""))</f>
        <v/>
      </c>
      <c r="D111" s="46" t="str">
        <f>IF('Data Input'!D169&gt;0,'Data Input'!D169,IF('Data Input'!D169&lt;1,""))</f>
        <v/>
      </c>
      <c r="E111" s="46" t="str">
        <f>IF('Data Input'!E169&gt;0,'Data Input'!E169,IF('Data Input'!E169&lt;1,""))</f>
        <v/>
      </c>
      <c r="F111" s="46" t="str">
        <f>IF('Data Input'!F169&gt;0,'Data Input'!F169,IF('Data Input'!F169&lt;1,""))</f>
        <v/>
      </c>
      <c r="G111" s="50" t="str">
        <f>IF('Data Input'!A215&gt;0,'Data Input'!A215,IF('Data Input'!A215&lt;1,""))</f>
        <v/>
      </c>
      <c r="H111" s="49" t="str">
        <f>IF('Data Input'!B215&gt;0,'Data Input'!B215,IF('Data Input'!B215&lt;1,""))</f>
        <v/>
      </c>
      <c r="I111" s="50" t="str">
        <f>IF('Data Input'!C215&gt;0,'Data Input'!C215,IF('Data Input'!C215&lt;1,""))</f>
        <v/>
      </c>
      <c r="J111" s="50" t="str">
        <f>IF('Data Input'!D215&gt;0,'Data Input'!D215,IF('Data Input'!D215&lt;1,""))</f>
        <v/>
      </c>
      <c r="K111" s="50" t="str">
        <f>IF('Data Input'!E215&gt;0,'Data Input'!E215,IF('Data Input'!E215&lt;1,""))</f>
        <v/>
      </c>
      <c r="L111" s="50" t="str">
        <f>IF('Data Input'!F215&gt;0,'Data Input'!F215,IF('Data Input'!F215&lt;1,""))</f>
        <v/>
      </c>
    </row>
    <row r="112" spans="1:12" x14ac:dyDescent="0.25">
      <c r="A112" s="46" t="str">
        <f>IF('Data Input'!A170&gt;0,'Data Input'!A170,IF('Data Input'!A170&lt;1,""))</f>
        <v/>
      </c>
      <c r="B112" s="46" t="str">
        <f>IF('Data Input'!B170&gt;0,'Data Input'!B170,IF('Data Input'!B170&lt;1,""))</f>
        <v/>
      </c>
      <c r="C112" s="46" t="str">
        <f>IF('Data Input'!C170&gt;0,'Data Input'!C170,IF('Data Input'!C170&lt;1,""))</f>
        <v/>
      </c>
      <c r="D112" s="46" t="str">
        <f>IF('Data Input'!D170&gt;0,'Data Input'!D170,IF('Data Input'!D170&lt;1,""))</f>
        <v/>
      </c>
      <c r="E112" s="46" t="str">
        <f>IF('Data Input'!E170&gt;0,'Data Input'!E170,IF('Data Input'!E170&lt;1,""))</f>
        <v/>
      </c>
      <c r="F112" s="46" t="str">
        <f>IF('Data Input'!F170&gt;0,'Data Input'!F170,IF('Data Input'!F170&lt;1,""))</f>
        <v/>
      </c>
      <c r="G112" s="50" t="str">
        <f>IF('Data Input'!A216&gt;0,'Data Input'!A216,IF('Data Input'!A216&lt;1,""))</f>
        <v/>
      </c>
      <c r="H112" s="49" t="str">
        <f>IF('Data Input'!B216&gt;0,'Data Input'!B216,IF('Data Input'!B216&lt;1,""))</f>
        <v/>
      </c>
      <c r="I112" s="50" t="str">
        <f>IF('Data Input'!C216&gt;0,'Data Input'!C216,IF('Data Input'!C216&lt;1,""))</f>
        <v/>
      </c>
      <c r="J112" s="50" t="str">
        <f>IF('Data Input'!D216&gt;0,'Data Input'!D216,IF('Data Input'!D216&lt;1,""))</f>
        <v/>
      </c>
      <c r="K112" s="50" t="str">
        <f>IF('Data Input'!E216&gt;0,'Data Input'!E216,IF('Data Input'!E216&lt;1,""))</f>
        <v/>
      </c>
      <c r="L112" s="50" t="str">
        <f>IF('Data Input'!F216&gt;0,'Data Input'!F216,IF('Data Input'!F216&lt;1,""))</f>
        <v/>
      </c>
    </row>
    <row r="113" spans="1:12" x14ac:dyDescent="0.25">
      <c r="A113" s="46" t="str">
        <f>IF('Data Input'!A171&gt;0,'Data Input'!A171,IF('Data Input'!A171&lt;1,""))</f>
        <v/>
      </c>
      <c r="B113" s="46" t="str">
        <f>IF('Data Input'!B171&gt;0,'Data Input'!B171,IF('Data Input'!B171&lt;1,""))</f>
        <v/>
      </c>
      <c r="C113" s="46" t="str">
        <f>IF('Data Input'!C171&gt;0,'Data Input'!C171,IF('Data Input'!C171&lt;1,""))</f>
        <v/>
      </c>
      <c r="D113" s="46" t="str">
        <f>IF('Data Input'!D171&gt;0,'Data Input'!D171,IF('Data Input'!D171&lt;1,""))</f>
        <v/>
      </c>
      <c r="E113" s="46" t="str">
        <f>IF('Data Input'!E171&gt;0,'Data Input'!E171,IF('Data Input'!E171&lt;1,""))</f>
        <v/>
      </c>
      <c r="F113" s="46" t="str">
        <f>IF('Data Input'!F171&gt;0,'Data Input'!F171,IF('Data Input'!F171&lt;1,""))</f>
        <v/>
      </c>
      <c r="G113" s="50" t="str">
        <f>IF('Data Input'!A217&gt;0,'Data Input'!A217,IF('Data Input'!A217&lt;1,""))</f>
        <v/>
      </c>
      <c r="H113" s="49" t="str">
        <f>IF('Data Input'!B217&gt;0,'Data Input'!B217,IF('Data Input'!B217&lt;1,""))</f>
        <v/>
      </c>
      <c r="I113" s="50" t="str">
        <f>IF('Data Input'!C217&gt;0,'Data Input'!C217,IF('Data Input'!C217&lt;1,""))</f>
        <v/>
      </c>
      <c r="J113" s="50" t="str">
        <f>IF('Data Input'!D217&gt;0,'Data Input'!D217,IF('Data Input'!D217&lt;1,""))</f>
        <v/>
      </c>
      <c r="K113" s="50" t="str">
        <f>IF('Data Input'!E217&gt;0,'Data Input'!E217,IF('Data Input'!E217&lt;1,""))</f>
        <v/>
      </c>
      <c r="L113" s="50" t="str">
        <f>IF('Data Input'!F217&gt;0,'Data Input'!F217,IF('Data Input'!F217&lt;1,""))</f>
        <v/>
      </c>
    </row>
    <row r="114" spans="1:12" x14ac:dyDescent="0.25">
      <c r="A114" s="46" t="str">
        <f>IF('Data Input'!A172&gt;0,'Data Input'!A172,IF('Data Input'!A172&lt;1,""))</f>
        <v/>
      </c>
      <c r="B114" s="46" t="str">
        <f>IF('Data Input'!B172&gt;0,'Data Input'!B172,IF('Data Input'!B172&lt;1,""))</f>
        <v/>
      </c>
      <c r="C114" s="46" t="str">
        <f>IF('Data Input'!C172&gt;0,'Data Input'!C172,IF('Data Input'!C172&lt;1,""))</f>
        <v/>
      </c>
      <c r="D114" s="46" t="str">
        <f>IF('Data Input'!D172&gt;0,'Data Input'!D172,IF('Data Input'!D172&lt;1,""))</f>
        <v/>
      </c>
      <c r="E114" s="46" t="str">
        <f>IF('Data Input'!E172&gt;0,'Data Input'!E172,IF('Data Input'!E172&lt;1,""))</f>
        <v/>
      </c>
      <c r="F114" s="46" t="str">
        <f>IF('Data Input'!F172&gt;0,'Data Input'!F172,IF('Data Input'!F172&lt;1,""))</f>
        <v/>
      </c>
      <c r="G114" s="50" t="str">
        <f>IF('Data Input'!A218&gt;0,'Data Input'!A218,IF('Data Input'!A218&lt;1,""))</f>
        <v/>
      </c>
      <c r="H114" s="49" t="str">
        <f>IF('Data Input'!B218&gt;0,'Data Input'!B218,IF('Data Input'!B218&lt;1,""))</f>
        <v/>
      </c>
      <c r="I114" s="50" t="str">
        <f>IF('Data Input'!C218&gt;0,'Data Input'!C218,IF('Data Input'!C218&lt;1,""))</f>
        <v/>
      </c>
      <c r="J114" s="50" t="str">
        <f>IF('Data Input'!D218&gt;0,'Data Input'!D218,IF('Data Input'!D218&lt;1,""))</f>
        <v/>
      </c>
      <c r="K114" s="50" t="str">
        <f>IF('Data Input'!E218&gt;0,'Data Input'!E218,IF('Data Input'!E218&lt;1,""))</f>
        <v/>
      </c>
      <c r="L114" s="50" t="str">
        <f>IF('Data Input'!F218&gt;0,'Data Input'!F218,IF('Data Input'!F218&lt;1,""))</f>
        <v/>
      </c>
    </row>
    <row r="115" spans="1:12" x14ac:dyDescent="0.25">
      <c r="A115" s="46" t="str">
        <f>IF('Data Input'!A173&gt;0,'Data Input'!A173,IF('Data Input'!A173&lt;1,""))</f>
        <v/>
      </c>
      <c r="B115" s="46" t="str">
        <f>IF('Data Input'!B173&gt;0,'Data Input'!B173,IF('Data Input'!B173&lt;1,""))</f>
        <v/>
      </c>
      <c r="C115" s="46" t="str">
        <f>IF('Data Input'!C173&gt;0,'Data Input'!C173,IF('Data Input'!C173&lt;1,""))</f>
        <v/>
      </c>
      <c r="D115" s="46" t="str">
        <f>IF('Data Input'!D173&gt;0,'Data Input'!D173,IF('Data Input'!D173&lt;1,""))</f>
        <v/>
      </c>
      <c r="E115" s="46" t="str">
        <f>IF('Data Input'!E173&gt;0,'Data Input'!E173,IF('Data Input'!E173&lt;1,""))</f>
        <v/>
      </c>
      <c r="F115" s="46" t="str">
        <f>IF('Data Input'!F173&gt;0,'Data Input'!F173,IF('Data Input'!F173&lt;1,""))</f>
        <v/>
      </c>
      <c r="G115" s="50" t="str">
        <f>IF('Data Input'!A219&gt;0,'Data Input'!A219,IF('Data Input'!A219&lt;1,""))</f>
        <v/>
      </c>
      <c r="H115" s="49" t="str">
        <f>IF('Data Input'!B219&gt;0,'Data Input'!B219,IF('Data Input'!B219&lt;1,""))</f>
        <v/>
      </c>
      <c r="I115" s="50" t="str">
        <f>IF('Data Input'!C219&gt;0,'Data Input'!C219,IF('Data Input'!C219&lt;1,""))</f>
        <v/>
      </c>
      <c r="J115" s="50" t="str">
        <f>IF('Data Input'!D219&gt;0,'Data Input'!D219,IF('Data Input'!D219&lt;1,""))</f>
        <v/>
      </c>
      <c r="K115" s="50" t="str">
        <f>IF('Data Input'!E219&gt;0,'Data Input'!E219,IF('Data Input'!E219&lt;1,""))</f>
        <v/>
      </c>
      <c r="L115" s="50" t="str">
        <f>IF('Data Input'!F219&gt;0,'Data Input'!F219,IF('Data Input'!F219&lt;1,""))</f>
        <v/>
      </c>
    </row>
    <row r="116" spans="1:12" x14ac:dyDescent="0.25">
      <c r="A116" s="46" t="str">
        <f>IF('Data Input'!A174&gt;0,'Data Input'!A174,IF('Data Input'!A174&lt;1,""))</f>
        <v/>
      </c>
      <c r="B116" s="46" t="str">
        <f>IF('Data Input'!B174&gt;0,'Data Input'!B174,IF('Data Input'!B174&lt;1,""))</f>
        <v/>
      </c>
      <c r="C116" s="46" t="str">
        <f>IF('Data Input'!C174&gt;0,'Data Input'!C174,IF('Data Input'!C174&lt;1,""))</f>
        <v/>
      </c>
      <c r="D116" s="46" t="str">
        <f>IF('Data Input'!D174&gt;0,'Data Input'!D174,IF('Data Input'!D174&lt;1,""))</f>
        <v/>
      </c>
      <c r="E116" s="46" t="str">
        <f>IF('Data Input'!E174&gt;0,'Data Input'!E174,IF('Data Input'!E174&lt;1,""))</f>
        <v/>
      </c>
      <c r="F116" s="46" t="str">
        <f>IF('Data Input'!F174&gt;0,'Data Input'!F174,IF('Data Input'!F174&lt;1,""))</f>
        <v/>
      </c>
      <c r="G116" s="50" t="str">
        <f>IF('Data Input'!A220&gt;0,'Data Input'!A220,IF('Data Input'!A220&lt;1,""))</f>
        <v/>
      </c>
      <c r="H116" s="49" t="str">
        <f>IF('Data Input'!B220&gt;0,'Data Input'!B220,IF('Data Input'!B220&lt;1,""))</f>
        <v/>
      </c>
      <c r="I116" s="50" t="str">
        <f>IF('Data Input'!C220&gt;0,'Data Input'!C220,IF('Data Input'!C220&lt;1,""))</f>
        <v/>
      </c>
      <c r="J116" s="50" t="str">
        <f>IF('Data Input'!D220&gt;0,'Data Input'!D220,IF('Data Input'!D220&lt;1,""))</f>
        <v/>
      </c>
      <c r="K116" s="50" t="str">
        <f>IF('Data Input'!E220&gt;0,'Data Input'!E220,IF('Data Input'!E220&lt;1,""))</f>
        <v/>
      </c>
      <c r="L116" s="50" t="str">
        <f>IF('Data Input'!F220&gt;0,'Data Input'!F220,IF('Data Input'!F220&lt;1,""))</f>
        <v/>
      </c>
    </row>
    <row r="117" spans="1:12" x14ac:dyDescent="0.25">
      <c r="A117" s="46" t="str">
        <f>IF('Data Input'!A175&gt;0,'Data Input'!A175,IF('Data Input'!A175&lt;1,""))</f>
        <v/>
      </c>
      <c r="B117" s="46" t="str">
        <f>IF('Data Input'!B175&gt;0,'Data Input'!B175,IF('Data Input'!B175&lt;1,""))</f>
        <v/>
      </c>
      <c r="C117" s="46" t="str">
        <f>IF('Data Input'!C175&gt;0,'Data Input'!C175,IF('Data Input'!C175&lt;1,""))</f>
        <v/>
      </c>
      <c r="D117" s="46" t="str">
        <f>IF('Data Input'!D175&gt;0,'Data Input'!D175,IF('Data Input'!D175&lt;1,""))</f>
        <v/>
      </c>
      <c r="E117" s="46" t="str">
        <f>IF('Data Input'!E175&gt;0,'Data Input'!E175,IF('Data Input'!E175&lt;1,""))</f>
        <v/>
      </c>
      <c r="F117" s="46" t="str">
        <f>IF('Data Input'!F175&gt;0,'Data Input'!F175,IF('Data Input'!F175&lt;1,""))</f>
        <v/>
      </c>
      <c r="G117" s="50" t="str">
        <f>IF('Data Input'!A221&gt;0,'Data Input'!A221,IF('Data Input'!A221&lt;1,""))</f>
        <v/>
      </c>
      <c r="H117" s="49" t="str">
        <f>IF('Data Input'!B221&gt;0,'Data Input'!B221,IF('Data Input'!B221&lt;1,""))</f>
        <v/>
      </c>
      <c r="I117" s="50" t="str">
        <f>IF('Data Input'!C221&gt;0,'Data Input'!C221,IF('Data Input'!C221&lt;1,""))</f>
        <v/>
      </c>
      <c r="J117" s="50" t="str">
        <f>IF('Data Input'!D221&gt;0,'Data Input'!D221,IF('Data Input'!D221&lt;1,""))</f>
        <v/>
      </c>
      <c r="K117" s="50" t="str">
        <f>IF('Data Input'!E221&gt;0,'Data Input'!E221,IF('Data Input'!E221&lt;1,""))</f>
        <v/>
      </c>
      <c r="L117" s="50" t="str">
        <f>IF('Data Input'!F221&gt;0,'Data Input'!F221,IF('Data Input'!F221&lt;1,""))</f>
        <v/>
      </c>
    </row>
    <row r="118" spans="1:12" x14ac:dyDescent="0.25">
      <c r="A118" s="46" t="str">
        <f>IF('Data Input'!A176&gt;0,'Data Input'!A176,IF('Data Input'!A176&lt;1,""))</f>
        <v/>
      </c>
      <c r="B118" s="46" t="str">
        <f>IF('Data Input'!B176&gt;0,'Data Input'!B176,IF('Data Input'!B176&lt;1,""))</f>
        <v/>
      </c>
      <c r="C118" s="46" t="str">
        <f>IF('Data Input'!C176&gt;0,'Data Input'!C176,IF('Data Input'!C176&lt;1,""))</f>
        <v/>
      </c>
      <c r="D118" s="46" t="str">
        <f>IF('Data Input'!D176&gt;0,'Data Input'!D176,IF('Data Input'!D176&lt;1,""))</f>
        <v/>
      </c>
      <c r="E118" s="46" t="str">
        <f>IF('Data Input'!E176&gt;0,'Data Input'!E176,IF('Data Input'!E176&lt;1,""))</f>
        <v/>
      </c>
      <c r="F118" s="46" t="str">
        <f>IF('Data Input'!F176&gt;0,'Data Input'!F176,IF('Data Input'!F176&lt;1,""))</f>
        <v/>
      </c>
      <c r="G118" s="50" t="str">
        <f>IF('Data Input'!A222&gt;0,'Data Input'!A222,IF('Data Input'!A222&lt;1,""))</f>
        <v/>
      </c>
      <c r="H118" s="49" t="str">
        <f>IF('Data Input'!B222&gt;0,'Data Input'!B222,IF('Data Input'!B222&lt;1,""))</f>
        <v/>
      </c>
      <c r="I118" s="50" t="str">
        <f>IF('Data Input'!C222&gt;0,'Data Input'!C222,IF('Data Input'!C222&lt;1,""))</f>
        <v/>
      </c>
      <c r="J118" s="50" t="str">
        <f>IF('Data Input'!D222&gt;0,'Data Input'!D222,IF('Data Input'!D222&lt;1,""))</f>
        <v/>
      </c>
      <c r="K118" s="50" t="str">
        <f>IF('Data Input'!E222&gt;0,'Data Input'!E222,IF('Data Input'!E222&lt;1,""))</f>
        <v/>
      </c>
      <c r="L118" s="50" t="str">
        <f>IF('Data Input'!F222&gt;0,'Data Input'!F222,IF('Data Input'!F222&lt;1,""))</f>
        <v/>
      </c>
    </row>
    <row r="119" spans="1:12" x14ac:dyDescent="0.25">
      <c r="A119" s="46" t="str">
        <f>IF('Data Input'!A177&gt;0,'Data Input'!A177,IF('Data Input'!A177&lt;1,""))</f>
        <v/>
      </c>
      <c r="B119" s="46" t="str">
        <f>IF('Data Input'!B177&gt;0,'Data Input'!B177,IF('Data Input'!B177&lt;1,""))</f>
        <v/>
      </c>
      <c r="C119" s="46" t="str">
        <f>IF('Data Input'!C177&gt;0,'Data Input'!C177,IF('Data Input'!C177&lt;1,""))</f>
        <v/>
      </c>
      <c r="D119" s="46" t="str">
        <f>IF('Data Input'!D177&gt;0,'Data Input'!D177,IF('Data Input'!D177&lt;1,""))</f>
        <v/>
      </c>
      <c r="E119" s="46" t="str">
        <f>IF('Data Input'!E177&gt;0,'Data Input'!E177,IF('Data Input'!E177&lt;1,""))</f>
        <v/>
      </c>
      <c r="F119" s="46" t="str">
        <f>IF('Data Input'!F177&gt;0,'Data Input'!F177,IF('Data Input'!F177&lt;1,""))</f>
        <v/>
      </c>
      <c r="G119" s="50" t="str">
        <f>IF('Data Input'!A223&gt;0,'Data Input'!A223,IF('Data Input'!A223&lt;1,""))</f>
        <v/>
      </c>
      <c r="H119" s="49" t="str">
        <f>IF('Data Input'!B223&gt;0,'Data Input'!B223,IF('Data Input'!B223&lt;1,""))</f>
        <v/>
      </c>
      <c r="I119" s="50" t="str">
        <f>IF('Data Input'!C223&gt;0,'Data Input'!C223,IF('Data Input'!C223&lt;1,""))</f>
        <v/>
      </c>
      <c r="J119" s="50" t="str">
        <f>IF('Data Input'!D223&gt;0,'Data Input'!D223,IF('Data Input'!D223&lt;1,""))</f>
        <v/>
      </c>
      <c r="K119" s="50" t="str">
        <f>IF('Data Input'!E223&gt;0,'Data Input'!E223,IF('Data Input'!E223&lt;1,""))</f>
        <v/>
      </c>
      <c r="L119" s="50" t="str">
        <f>IF('Data Input'!F223&gt;0,'Data Input'!F223,IF('Data Input'!F223&lt;1,""))</f>
        <v/>
      </c>
    </row>
    <row r="120" spans="1:12" x14ac:dyDescent="0.25">
      <c r="A120" s="46" t="str">
        <f>IF('Data Input'!A178&gt;0,'Data Input'!A178,IF('Data Input'!A178&lt;1,""))</f>
        <v/>
      </c>
      <c r="B120" s="46" t="str">
        <f>IF('Data Input'!B178&gt;0,'Data Input'!B178,IF('Data Input'!B178&lt;1,""))</f>
        <v/>
      </c>
      <c r="C120" s="46" t="str">
        <f>IF('Data Input'!C178&gt;0,'Data Input'!C178,IF('Data Input'!C178&lt;1,""))</f>
        <v/>
      </c>
      <c r="D120" s="46" t="str">
        <f>IF('Data Input'!D178&gt;0,'Data Input'!D178,IF('Data Input'!D178&lt;1,""))</f>
        <v/>
      </c>
      <c r="E120" s="46" t="str">
        <f>IF('Data Input'!E178&gt;0,'Data Input'!E178,IF('Data Input'!E178&lt;1,""))</f>
        <v/>
      </c>
      <c r="F120" s="46" t="str">
        <f>IF('Data Input'!F178&gt;0,'Data Input'!F178,IF('Data Input'!F178&lt;1,""))</f>
        <v/>
      </c>
      <c r="G120" s="50" t="str">
        <f>IF('Data Input'!A224&gt;0,'Data Input'!A224,IF('Data Input'!A224&lt;1,""))</f>
        <v/>
      </c>
      <c r="H120" s="49" t="str">
        <f>IF('Data Input'!B224&gt;0,'Data Input'!B224,IF('Data Input'!B224&lt;1,""))</f>
        <v/>
      </c>
      <c r="I120" s="50" t="str">
        <f>IF('Data Input'!C224&gt;0,'Data Input'!C224,IF('Data Input'!C224&lt;1,""))</f>
        <v/>
      </c>
      <c r="J120" s="50" t="str">
        <f>IF('Data Input'!D224&gt;0,'Data Input'!D224,IF('Data Input'!D224&lt;1,""))</f>
        <v/>
      </c>
      <c r="K120" s="50" t="str">
        <f>IF('Data Input'!E224&gt;0,'Data Input'!E224,IF('Data Input'!E224&lt;1,""))</f>
        <v/>
      </c>
      <c r="L120" s="50" t="str">
        <f>IF('Data Input'!F224&gt;0,'Data Input'!F224,IF('Data Input'!F224&lt;1,""))</f>
        <v/>
      </c>
    </row>
    <row r="121" spans="1:12" x14ac:dyDescent="0.25">
      <c r="A121" s="46" t="str">
        <f>IF('Data Input'!A179&gt;0,'Data Input'!A179,IF('Data Input'!A179&lt;1,""))</f>
        <v/>
      </c>
      <c r="B121" s="46" t="str">
        <f>IF('Data Input'!B179&gt;0,'Data Input'!B179,IF('Data Input'!B179&lt;1,""))</f>
        <v/>
      </c>
      <c r="C121" s="46" t="str">
        <f>IF('Data Input'!C179&gt;0,'Data Input'!C179,IF('Data Input'!C179&lt;1,""))</f>
        <v/>
      </c>
      <c r="D121" s="46" t="str">
        <f>IF('Data Input'!D179&gt;0,'Data Input'!D179,IF('Data Input'!D179&lt;1,""))</f>
        <v/>
      </c>
      <c r="E121" s="46" t="str">
        <f>IF('Data Input'!E179&gt;0,'Data Input'!E179,IF('Data Input'!E179&lt;1,""))</f>
        <v/>
      </c>
      <c r="F121" s="46" t="str">
        <f>IF('Data Input'!F179&gt;0,'Data Input'!F179,IF('Data Input'!F179&lt;1,""))</f>
        <v/>
      </c>
      <c r="G121" s="50" t="str">
        <f>IF('Data Input'!A225&gt;0,'Data Input'!A225,IF('Data Input'!A225&lt;1,""))</f>
        <v/>
      </c>
      <c r="H121" s="49" t="str">
        <f>IF('Data Input'!B225&gt;0,'Data Input'!B225,IF('Data Input'!B225&lt;1,""))</f>
        <v/>
      </c>
      <c r="I121" s="50" t="str">
        <f>IF('Data Input'!C225&gt;0,'Data Input'!C225,IF('Data Input'!C225&lt;1,""))</f>
        <v/>
      </c>
      <c r="J121" s="50" t="str">
        <f>IF('Data Input'!D225&gt;0,'Data Input'!D225,IF('Data Input'!D225&lt;1,""))</f>
        <v/>
      </c>
      <c r="K121" s="50" t="str">
        <f>IF('Data Input'!E225&gt;0,'Data Input'!E225,IF('Data Input'!E225&lt;1,""))</f>
        <v/>
      </c>
      <c r="L121" s="50" t="str">
        <f>IF('Data Input'!F225&gt;0,'Data Input'!F225,IF('Data Input'!F225&lt;1,""))</f>
        <v/>
      </c>
    </row>
    <row r="122" spans="1:12" x14ac:dyDescent="0.25">
      <c r="A122" s="46" t="str">
        <f>IF('Data Input'!A180&gt;0,'Data Input'!A180,IF('Data Input'!A180&lt;1,""))</f>
        <v/>
      </c>
      <c r="B122" s="46" t="str">
        <f>IF('Data Input'!B180&gt;0,'Data Input'!B180,IF('Data Input'!B180&lt;1,""))</f>
        <v/>
      </c>
      <c r="C122" s="46" t="str">
        <f>IF('Data Input'!C180&gt;0,'Data Input'!C180,IF('Data Input'!C180&lt;1,""))</f>
        <v/>
      </c>
      <c r="D122" s="46" t="str">
        <f>IF('Data Input'!D180&gt;0,'Data Input'!D180,IF('Data Input'!D180&lt;1,""))</f>
        <v/>
      </c>
      <c r="E122" s="46" t="str">
        <f>IF('Data Input'!E180&gt;0,'Data Input'!E180,IF('Data Input'!E180&lt;1,""))</f>
        <v/>
      </c>
      <c r="F122" s="46" t="str">
        <f>IF('Data Input'!F180&gt;0,'Data Input'!F180,IF('Data Input'!F180&lt;1,""))</f>
        <v/>
      </c>
      <c r="G122" s="50" t="str">
        <f>IF('Data Input'!A226&gt;0,'Data Input'!A226,IF('Data Input'!A226&lt;1,""))</f>
        <v/>
      </c>
      <c r="H122" s="49" t="str">
        <f>IF('Data Input'!B226&gt;0,'Data Input'!B226,IF('Data Input'!B226&lt;1,""))</f>
        <v/>
      </c>
      <c r="I122" s="50" t="str">
        <f>IF('Data Input'!C226&gt;0,'Data Input'!C226,IF('Data Input'!C226&lt;1,""))</f>
        <v/>
      </c>
      <c r="J122" s="50" t="str">
        <f>IF('Data Input'!D226&gt;0,'Data Input'!D226,IF('Data Input'!D226&lt;1,""))</f>
        <v/>
      </c>
      <c r="K122" s="50" t="str">
        <f>IF('Data Input'!E226&gt;0,'Data Input'!E226,IF('Data Input'!E226&lt;1,""))</f>
        <v/>
      </c>
      <c r="L122" s="50" t="str">
        <f>IF('Data Input'!F226&gt;0,'Data Input'!F226,IF('Data Input'!F226&lt;1,""))</f>
        <v/>
      </c>
    </row>
    <row r="123" spans="1:12" x14ac:dyDescent="0.25">
      <c r="A123" s="46" t="str">
        <f>IF('Data Input'!A181&gt;0,'Data Input'!A181,IF('Data Input'!A181&lt;1,""))</f>
        <v/>
      </c>
      <c r="B123" s="46" t="str">
        <f>IF('Data Input'!B181&gt;0,'Data Input'!B181,IF('Data Input'!B181&lt;1,""))</f>
        <v/>
      </c>
      <c r="C123" s="46" t="str">
        <f>IF('Data Input'!C181&gt;0,'Data Input'!C181,IF('Data Input'!C181&lt;1,""))</f>
        <v/>
      </c>
      <c r="D123" s="46" t="str">
        <f>IF('Data Input'!D181&gt;0,'Data Input'!D181,IF('Data Input'!D181&lt;1,""))</f>
        <v/>
      </c>
      <c r="E123" s="46" t="str">
        <f>IF('Data Input'!E181&gt;0,'Data Input'!E181,IF('Data Input'!E181&lt;1,""))</f>
        <v/>
      </c>
      <c r="F123" s="46" t="str">
        <f>IF('Data Input'!F181&gt;0,'Data Input'!F181,IF('Data Input'!F181&lt;1,""))</f>
        <v/>
      </c>
      <c r="G123" s="50" t="str">
        <f>IF('Data Input'!A227&gt;0,'Data Input'!A227,IF('Data Input'!A227&lt;1,""))</f>
        <v/>
      </c>
      <c r="H123" s="49" t="str">
        <f>IF('Data Input'!B227&gt;0,'Data Input'!B227,IF('Data Input'!B227&lt;1,""))</f>
        <v/>
      </c>
      <c r="I123" s="50" t="str">
        <f>IF('Data Input'!C227&gt;0,'Data Input'!C227,IF('Data Input'!C227&lt;1,""))</f>
        <v/>
      </c>
      <c r="J123" s="50" t="str">
        <f>IF('Data Input'!D227&gt;0,'Data Input'!D227,IF('Data Input'!D227&lt;1,""))</f>
        <v/>
      </c>
      <c r="K123" s="50" t="str">
        <f>IF('Data Input'!E227&gt;0,'Data Input'!E227,IF('Data Input'!E227&lt;1,""))</f>
        <v/>
      </c>
      <c r="L123" s="50" t="str">
        <f>IF('Data Input'!F227&gt;0,'Data Input'!F227,IF('Data Input'!F227&lt;1,""))</f>
        <v/>
      </c>
    </row>
    <row r="124" spans="1:12" x14ac:dyDescent="0.25">
      <c r="A124" s="46" t="str">
        <f>IF('Data Input'!A182&gt;0,'Data Input'!A182,IF('Data Input'!A182&lt;1,""))</f>
        <v/>
      </c>
      <c r="B124" s="46" t="str">
        <f>IF('Data Input'!B182&gt;0,'Data Input'!B182,IF('Data Input'!B182&lt;1,""))</f>
        <v/>
      </c>
      <c r="C124" s="46" t="str">
        <f>IF('Data Input'!C182&gt;0,'Data Input'!C182,IF('Data Input'!C182&lt;1,""))</f>
        <v/>
      </c>
      <c r="D124" s="46" t="str">
        <f>IF('Data Input'!D182&gt;0,'Data Input'!D182,IF('Data Input'!D182&lt;1,""))</f>
        <v/>
      </c>
      <c r="E124" s="46" t="str">
        <f>IF('Data Input'!E182&gt;0,'Data Input'!E182,IF('Data Input'!E182&lt;1,""))</f>
        <v/>
      </c>
      <c r="F124" s="46" t="str">
        <f>IF('Data Input'!F182&gt;0,'Data Input'!F182,IF('Data Input'!F182&lt;1,""))</f>
        <v/>
      </c>
      <c r="G124" s="50" t="str">
        <f>IF('Data Input'!A228&gt;0,'Data Input'!A228,IF('Data Input'!A228&lt;1,""))</f>
        <v/>
      </c>
      <c r="H124" s="49" t="str">
        <f>IF('Data Input'!B228&gt;0,'Data Input'!B228,IF('Data Input'!B228&lt;1,""))</f>
        <v/>
      </c>
      <c r="I124" s="50" t="str">
        <f>IF('Data Input'!C228&gt;0,'Data Input'!C228,IF('Data Input'!C228&lt;1,""))</f>
        <v/>
      </c>
      <c r="J124" s="50" t="str">
        <f>IF('Data Input'!D228&gt;0,'Data Input'!D228,IF('Data Input'!D228&lt;1,""))</f>
        <v/>
      </c>
      <c r="K124" s="50" t="str">
        <f>IF('Data Input'!E228&gt;0,'Data Input'!E228,IF('Data Input'!E228&lt;1,""))</f>
        <v/>
      </c>
      <c r="L124" s="50" t="str">
        <f>IF('Data Input'!F228&gt;0,'Data Input'!F228,IF('Data Input'!F228&lt;1,""))</f>
        <v/>
      </c>
    </row>
    <row r="125" spans="1:12" x14ac:dyDescent="0.25">
      <c r="A125" s="46" t="str">
        <f>IF('Data Input'!A183&gt;0,'Data Input'!A183,IF('Data Input'!A183&lt;1,""))</f>
        <v/>
      </c>
      <c r="B125" s="46" t="str">
        <f>IF('Data Input'!B183&gt;0,'Data Input'!B183,IF('Data Input'!B183&lt;1,""))</f>
        <v/>
      </c>
      <c r="C125" s="46" t="str">
        <f>IF('Data Input'!C183&gt;0,'Data Input'!C183,IF('Data Input'!C183&lt;1,""))</f>
        <v/>
      </c>
      <c r="D125" s="46" t="str">
        <f>IF('Data Input'!D183&gt;0,'Data Input'!D183,IF('Data Input'!D183&lt;1,""))</f>
        <v/>
      </c>
      <c r="E125" s="46" t="str">
        <f>IF('Data Input'!E183&gt;0,'Data Input'!E183,IF('Data Input'!E183&lt;1,""))</f>
        <v/>
      </c>
      <c r="F125" s="46" t="str">
        <f>IF('Data Input'!F183&gt;0,'Data Input'!F183,IF('Data Input'!F183&lt;1,""))</f>
        <v/>
      </c>
      <c r="G125" s="50" t="str">
        <f>IF('Data Input'!A229&gt;0,'Data Input'!A229,IF('Data Input'!A229&lt;1,""))</f>
        <v/>
      </c>
      <c r="H125" s="49" t="str">
        <f>IF('Data Input'!B229&gt;0,'Data Input'!B229,IF('Data Input'!B229&lt;1,""))</f>
        <v/>
      </c>
      <c r="I125" s="50" t="str">
        <f>IF('Data Input'!C229&gt;0,'Data Input'!C229,IF('Data Input'!C229&lt;1,""))</f>
        <v/>
      </c>
      <c r="J125" s="50" t="str">
        <f>IF('Data Input'!D229&gt;0,'Data Input'!D229,IF('Data Input'!D229&lt;1,""))</f>
        <v/>
      </c>
      <c r="K125" s="50" t="str">
        <f>IF('Data Input'!E229&gt;0,'Data Input'!E229,IF('Data Input'!E229&lt;1,""))</f>
        <v/>
      </c>
      <c r="L125" s="50" t="str">
        <f>IF('Data Input'!F229&gt;0,'Data Input'!F229,IF('Data Input'!F229&lt;1,""))</f>
        <v/>
      </c>
    </row>
    <row r="126" spans="1:12" x14ac:dyDescent="0.25">
      <c r="A126" s="46" t="str">
        <f>IF('Data Input'!A184&gt;0,'Data Input'!A184,IF('Data Input'!A184&lt;1,""))</f>
        <v/>
      </c>
      <c r="B126" s="46" t="str">
        <f>IF('Data Input'!B184&gt;0,'Data Input'!B184,IF('Data Input'!B184&lt;1,""))</f>
        <v/>
      </c>
      <c r="C126" s="46" t="str">
        <f>IF('Data Input'!C184&gt;0,'Data Input'!C184,IF('Data Input'!C184&lt;1,""))</f>
        <v/>
      </c>
      <c r="D126" s="46" t="str">
        <f>IF('Data Input'!D184&gt;0,'Data Input'!D184,IF('Data Input'!D184&lt;1,""))</f>
        <v/>
      </c>
      <c r="E126" s="46" t="str">
        <f>IF('Data Input'!E184&gt;0,'Data Input'!E184,IF('Data Input'!E184&lt;1,""))</f>
        <v/>
      </c>
      <c r="F126" s="46" t="str">
        <f>IF('Data Input'!F184&gt;0,'Data Input'!F184,IF('Data Input'!F184&lt;1,""))</f>
        <v/>
      </c>
      <c r="G126" s="50" t="str">
        <f>IF('Data Input'!A230&gt;0,'Data Input'!A230,IF('Data Input'!A230&lt;1,""))</f>
        <v/>
      </c>
      <c r="H126" s="49" t="str">
        <f>IF('Data Input'!B230&gt;0,'Data Input'!B230,IF('Data Input'!B230&lt;1,""))</f>
        <v/>
      </c>
      <c r="I126" s="50" t="str">
        <f>IF('Data Input'!C230&gt;0,'Data Input'!C230,IF('Data Input'!C230&lt;1,""))</f>
        <v/>
      </c>
      <c r="J126" s="50" t="str">
        <f>IF('Data Input'!D230&gt;0,'Data Input'!D230,IF('Data Input'!D230&lt;1,""))</f>
        <v/>
      </c>
      <c r="K126" s="50" t="str">
        <f>IF('Data Input'!E230&gt;0,'Data Input'!E230,IF('Data Input'!E230&lt;1,""))</f>
        <v/>
      </c>
      <c r="L126" s="50" t="str">
        <f>IF('Data Input'!F230&gt;0,'Data Input'!F230,IF('Data Input'!F230&lt;1,""))</f>
        <v/>
      </c>
    </row>
    <row r="127" spans="1:12" x14ac:dyDescent="0.25">
      <c r="A127" s="46" t="str">
        <f>IF('Data Input'!A185&gt;0,'Data Input'!A185,IF('Data Input'!A185&lt;1,""))</f>
        <v/>
      </c>
      <c r="B127" s="46" t="str">
        <f>IF('Data Input'!B185&gt;0,'Data Input'!B185,IF('Data Input'!B185&lt;1,""))</f>
        <v/>
      </c>
      <c r="C127" s="46" t="str">
        <f>IF('Data Input'!C185&gt;0,'Data Input'!C185,IF('Data Input'!C185&lt;1,""))</f>
        <v/>
      </c>
      <c r="D127" s="46" t="str">
        <f>IF('Data Input'!D185&gt;0,'Data Input'!D185,IF('Data Input'!D185&lt;1,""))</f>
        <v/>
      </c>
      <c r="E127" s="46" t="str">
        <f>IF('Data Input'!E185&gt;0,'Data Input'!E185,IF('Data Input'!E185&lt;1,""))</f>
        <v/>
      </c>
      <c r="F127" s="46" t="str">
        <f>IF('Data Input'!F185&gt;0,'Data Input'!F185,IF('Data Input'!F185&lt;1,""))</f>
        <v/>
      </c>
      <c r="G127" s="50" t="str">
        <f>IF('Data Input'!A231&gt;0,'Data Input'!A231,IF('Data Input'!A231&lt;1,""))</f>
        <v/>
      </c>
      <c r="H127" s="49" t="str">
        <f>IF('Data Input'!B231&gt;0,'Data Input'!B231,IF('Data Input'!B231&lt;1,""))</f>
        <v/>
      </c>
      <c r="I127" s="50" t="str">
        <f>IF('Data Input'!C231&gt;0,'Data Input'!C231,IF('Data Input'!C231&lt;1,""))</f>
        <v/>
      </c>
      <c r="J127" s="50" t="str">
        <f>IF('Data Input'!D231&gt;0,'Data Input'!D231,IF('Data Input'!D231&lt;1,""))</f>
        <v/>
      </c>
      <c r="K127" s="50" t="str">
        <f>IF('Data Input'!E231&gt;0,'Data Input'!E231,IF('Data Input'!E231&lt;1,""))</f>
        <v/>
      </c>
      <c r="L127" s="50" t="str">
        <f>IF('Data Input'!F231&gt;0,'Data Input'!F231,IF('Data Input'!F231&lt;1,""))</f>
        <v/>
      </c>
    </row>
    <row r="128" spans="1:12" x14ac:dyDescent="0.25">
      <c r="A128" s="46" t="str">
        <f>IF('Data Input'!A186&gt;0,'Data Input'!A186,IF('Data Input'!A186&lt;1,""))</f>
        <v/>
      </c>
      <c r="B128" s="46" t="str">
        <f>IF('Data Input'!B186&gt;0,'Data Input'!B186,IF('Data Input'!B186&lt;1,""))</f>
        <v/>
      </c>
      <c r="C128" s="46" t="str">
        <f>IF('Data Input'!C186&gt;0,'Data Input'!C186,IF('Data Input'!C186&lt;1,""))</f>
        <v/>
      </c>
      <c r="D128" s="46" t="str">
        <f>IF('Data Input'!D186&gt;0,'Data Input'!D186,IF('Data Input'!D186&lt;1,""))</f>
        <v/>
      </c>
      <c r="E128" s="46" t="str">
        <f>IF('Data Input'!E186&gt;0,'Data Input'!E186,IF('Data Input'!E186&lt;1,""))</f>
        <v/>
      </c>
      <c r="F128" s="46" t="str">
        <f>IF('Data Input'!F186&gt;0,'Data Input'!F186,IF('Data Input'!F186&lt;1,""))</f>
        <v/>
      </c>
      <c r="G128" s="50" t="str">
        <f>IF('Data Input'!A232&gt;0,'Data Input'!A232,IF('Data Input'!A232&lt;1,""))</f>
        <v/>
      </c>
      <c r="H128" s="49" t="str">
        <f>IF('Data Input'!B232&gt;0,'Data Input'!B232,IF('Data Input'!B232&lt;1,""))</f>
        <v/>
      </c>
      <c r="I128" s="50" t="str">
        <f>IF('Data Input'!C232&gt;0,'Data Input'!C232,IF('Data Input'!C232&lt;1,""))</f>
        <v/>
      </c>
      <c r="J128" s="50" t="str">
        <f>IF('Data Input'!D232&gt;0,'Data Input'!D232,IF('Data Input'!D232&lt;1,""))</f>
        <v/>
      </c>
      <c r="K128" s="50" t="str">
        <f>IF('Data Input'!E232&gt;0,'Data Input'!E232,IF('Data Input'!E232&lt;1,""))</f>
        <v/>
      </c>
      <c r="L128" s="50" t="str">
        <f>IF('Data Input'!F232&gt;0,'Data Input'!F232,IF('Data Input'!F232&lt;1,""))</f>
        <v/>
      </c>
    </row>
    <row r="129" spans="1:12" x14ac:dyDescent="0.25">
      <c r="A129" s="46" t="str">
        <f>IF('Data Input'!A187&gt;0,'Data Input'!A187,IF('Data Input'!A187&lt;1,""))</f>
        <v/>
      </c>
      <c r="B129" s="46" t="str">
        <f>IF('Data Input'!B187&gt;0,'Data Input'!B187,IF('Data Input'!B187&lt;1,""))</f>
        <v/>
      </c>
      <c r="C129" s="46" t="str">
        <f>IF('Data Input'!C187&gt;0,'Data Input'!C187,IF('Data Input'!C187&lt;1,""))</f>
        <v/>
      </c>
      <c r="D129" s="46" t="str">
        <f>IF('Data Input'!D187&gt;0,'Data Input'!D187,IF('Data Input'!D187&lt;1,""))</f>
        <v/>
      </c>
      <c r="E129" s="46" t="str">
        <f>IF('Data Input'!E187&gt;0,'Data Input'!E187,IF('Data Input'!E187&lt;1,""))</f>
        <v/>
      </c>
      <c r="F129" s="46" t="str">
        <f>IF('Data Input'!F187&gt;0,'Data Input'!F187,IF('Data Input'!F187&lt;1,""))</f>
        <v/>
      </c>
      <c r="G129" s="50" t="str">
        <f>IF('Data Input'!A233&gt;0,'Data Input'!A233,IF('Data Input'!A233&lt;1,""))</f>
        <v/>
      </c>
      <c r="H129" s="49" t="str">
        <f>IF('Data Input'!B233&gt;0,'Data Input'!B233,IF('Data Input'!B233&lt;1,""))</f>
        <v/>
      </c>
      <c r="I129" s="50" t="str">
        <f>IF('Data Input'!C233&gt;0,'Data Input'!C233,IF('Data Input'!C233&lt;1,""))</f>
        <v/>
      </c>
      <c r="J129" s="50" t="str">
        <f>IF('Data Input'!D233&gt;0,'Data Input'!D233,IF('Data Input'!D233&lt;1,""))</f>
        <v/>
      </c>
      <c r="K129" s="50" t="str">
        <f>IF('Data Input'!E233&gt;0,'Data Input'!E233,IF('Data Input'!E233&lt;1,""))</f>
        <v/>
      </c>
      <c r="L129" s="50" t="str">
        <f>IF('Data Input'!F233&gt;0,'Data Input'!F233,IF('Data Input'!F233&lt;1,""))</f>
        <v/>
      </c>
    </row>
    <row r="130" spans="1:12" x14ac:dyDescent="0.25">
      <c r="A130" s="46" t="str">
        <f>IF('Data Input'!A188&gt;0,'Data Input'!A188,IF('Data Input'!A188&lt;1,""))</f>
        <v/>
      </c>
      <c r="B130" s="46" t="str">
        <f>IF('Data Input'!B188&gt;0,'Data Input'!B188,IF('Data Input'!B188&lt;1,""))</f>
        <v/>
      </c>
      <c r="C130" s="46" t="str">
        <f>IF('Data Input'!C188&gt;0,'Data Input'!C188,IF('Data Input'!C188&lt;1,""))</f>
        <v/>
      </c>
      <c r="D130" s="46" t="str">
        <f>IF('Data Input'!D188&gt;0,'Data Input'!D188,IF('Data Input'!D188&lt;1,""))</f>
        <v/>
      </c>
      <c r="E130" s="46" t="str">
        <f>IF('Data Input'!E188&gt;0,'Data Input'!E188,IF('Data Input'!E188&lt;1,""))</f>
        <v/>
      </c>
      <c r="F130" s="46" t="str">
        <f>IF('Data Input'!F188&gt;0,'Data Input'!F188,IF('Data Input'!F188&lt;1,""))</f>
        <v/>
      </c>
      <c r="G130" s="50" t="str">
        <f>IF('Data Input'!A234&gt;0,'Data Input'!A234,IF('Data Input'!A234&lt;1,""))</f>
        <v/>
      </c>
      <c r="H130" s="49" t="str">
        <f>IF('Data Input'!B234&gt;0,'Data Input'!B234,IF('Data Input'!B234&lt;1,""))</f>
        <v/>
      </c>
      <c r="I130" s="50" t="str">
        <f>IF('Data Input'!C234&gt;0,'Data Input'!C234,IF('Data Input'!C234&lt;1,""))</f>
        <v/>
      </c>
      <c r="J130" s="50" t="str">
        <f>IF('Data Input'!D234&gt;0,'Data Input'!D234,IF('Data Input'!D234&lt;1,""))</f>
        <v/>
      </c>
      <c r="K130" s="50" t="str">
        <f>IF('Data Input'!E234&gt;0,'Data Input'!E234,IF('Data Input'!E234&lt;1,""))</f>
        <v/>
      </c>
      <c r="L130" s="50" t="str">
        <f>IF('Data Input'!F234&gt;0,'Data Input'!F234,IF('Data Input'!F234&lt;1,""))</f>
        <v/>
      </c>
    </row>
    <row r="131" spans="1:12" x14ac:dyDescent="0.25">
      <c r="A131" s="46" t="str">
        <f>IF('Data Input'!A189&gt;0,'Data Input'!A189,IF('Data Input'!A189&lt;1,""))</f>
        <v/>
      </c>
      <c r="B131" s="46" t="str">
        <f>IF('Data Input'!B189&gt;0,'Data Input'!B189,IF('Data Input'!B189&lt;1,""))</f>
        <v/>
      </c>
      <c r="C131" s="46" t="str">
        <f>IF('Data Input'!C189&gt;0,'Data Input'!C189,IF('Data Input'!C189&lt;1,""))</f>
        <v/>
      </c>
      <c r="D131" s="46" t="str">
        <f>IF('Data Input'!D189&gt;0,'Data Input'!D189,IF('Data Input'!D189&lt;1,""))</f>
        <v/>
      </c>
      <c r="E131" s="46" t="str">
        <f>IF('Data Input'!E189&gt;0,'Data Input'!E189,IF('Data Input'!E189&lt;1,""))</f>
        <v/>
      </c>
      <c r="F131" s="46" t="str">
        <f>IF('Data Input'!F189&gt;0,'Data Input'!F189,IF('Data Input'!F189&lt;1,""))</f>
        <v/>
      </c>
      <c r="G131" s="50" t="str">
        <f>IF('Data Input'!A235&gt;0,'Data Input'!A235,IF('Data Input'!A235&lt;1,""))</f>
        <v/>
      </c>
      <c r="H131" s="49" t="str">
        <f>IF('Data Input'!B235&gt;0,'Data Input'!B235,IF('Data Input'!B235&lt;1,""))</f>
        <v/>
      </c>
      <c r="I131" s="50" t="str">
        <f>IF('Data Input'!C235&gt;0,'Data Input'!C235,IF('Data Input'!C235&lt;1,""))</f>
        <v/>
      </c>
      <c r="J131" s="50" t="str">
        <f>IF('Data Input'!D235&gt;0,'Data Input'!D235,IF('Data Input'!D235&lt;1,""))</f>
        <v/>
      </c>
      <c r="K131" s="50" t="str">
        <f>IF('Data Input'!E235&gt;0,'Data Input'!E235,IF('Data Input'!E235&lt;1,""))</f>
        <v/>
      </c>
      <c r="L131" s="50" t="str">
        <f>IF('Data Input'!F235&gt;0,'Data Input'!F235,IF('Data Input'!F235&lt;1,""))</f>
        <v/>
      </c>
    </row>
    <row r="132" spans="1:12" x14ac:dyDescent="0.25">
      <c r="A132" s="46" t="str">
        <f>IF('Data Input'!A190&gt;0,'Data Input'!A190,IF('Data Input'!A190&lt;1,""))</f>
        <v/>
      </c>
      <c r="B132" s="46" t="str">
        <f>IF('Data Input'!B190&gt;0,'Data Input'!B190,IF('Data Input'!B190&lt;1,""))</f>
        <v/>
      </c>
      <c r="C132" s="46" t="str">
        <f>IF('Data Input'!C190&gt;0,'Data Input'!C190,IF('Data Input'!C190&lt;1,""))</f>
        <v/>
      </c>
      <c r="D132" s="46" t="str">
        <f>IF('Data Input'!D190&gt;0,'Data Input'!D190,IF('Data Input'!D190&lt;1,""))</f>
        <v/>
      </c>
      <c r="E132" s="46" t="str">
        <f>IF('Data Input'!E190&gt;0,'Data Input'!E190,IF('Data Input'!E190&lt;1,""))</f>
        <v/>
      </c>
      <c r="F132" s="46" t="str">
        <f>IF('Data Input'!F190&gt;0,'Data Input'!F190,IF('Data Input'!F190&lt;1,""))</f>
        <v/>
      </c>
      <c r="G132" s="50" t="str">
        <f>IF('Data Input'!A236&gt;0,'Data Input'!A236,IF('Data Input'!A236&lt;1,""))</f>
        <v/>
      </c>
      <c r="H132" s="49" t="str">
        <f>IF('Data Input'!B236&gt;0,'Data Input'!B236,IF('Data Input'!B236&lt;1,""))</f>
        <v/>
      </c>
      <c r="I132" s="50" t="str">
        <f>IF('Data Input'!C236&gt;0,'Data Input'!C236,IF('Data Input'!C236&lt;1,""))</f>
        <v/>
      </c>
      <c r="J132" s="50" t="str">
        <f>IF('Data Input'!D236&gt;0,'Data Input'!D236,IF('Data Input'!D236&lt;1,""))</f>
        <v/>
      </c>
      <c r="K132" s="50" t="str">
        <f>IF('Data Input'!E236&gt;0,'Data Input'!E236,IF('Data Input'!E236&lt;1,""))</f>
        <v/>
      </c>
      <c r="L132" s="50" t="str">
        <f>IF('Data Input'!F236&gt;0,'Data Input'!F236,IF('Data Input'!F236&lt;1,""))</f>
        <v/>
      </c>
    </row>
    <row r="133" spans="1:12" x14ac:dyDescent="0.25">
      <c r="A133" s="46" t="str">
        <f>IF('Data Input'!A191&gt;0,'Data Input'!A191,IF('Data Input'!A191&lt;1,""))</f>
        <v/>
      </c>
      <c r="B133" s="46" t="str">
        <f>IF('Data Input'!B191&gt;0,'Data Input'!B191,IF('Data Input'!B191&lt;1,""))</f>
        <v/>
      </c>
      <c r="C133" s="46" t="str">
        <f>IF('Data Input'!C191&gt;0,'Data Input'!C191,IF('Data Input'!C191&lt;1,""))</f>
        <v/>
      </c>
      <c r="D133" s="46" t="str">
        <f>IF('Data Input'!D191&gt;0,'Data Input'!D191,IF('Data Input'!D191&lt;1,""))</f>
        <v/>
      </c>
      <c r="E133" s="46" t="str">
        <f>IF('Data Input'!E191&gt;0,'Data Input'!E191,IF('Data Input'!E191&lt;1,""))</f>
        <v/>
      </c>
      <c r="F133" s="46" t="str">
        <f>IF('Data Input'!F191&gt;0,'Data Input'!F191,IF('Data Input'!F191&lt;1,""))</f>
        <v/>
      </c>
      <c r="G133" s="50" t="str">
        <f>IF('Data Input'!A237&gt;0,'Data Input'!A237,IF('Data Input'!A237&lt;1,""))</f>
        <v/>
      </c>
      <c r="H133" s="49" t="str">
        <f>IF('Data Input'!B237&gt;0,'Data Input'!B237,IF('Data Input'!B237&lt;1,""))</f>
        <v/>
      </c>
      <c r="I133" s="50" t="str">
        <f>IF('Data Input'!C237&gt;0,'Data Input'!C237,IF('Data Input'!C237&lt;1,""))</f>
        <v/>
      </c>
      <c r="J133" s="50" t="str">
        <f>IF('Data Input'!D237&gt;0,'Data Input'!D237,IF('Data Input'!D237&lt;1,""))</f>
        <v/>
      </c>
      <c r="K133" s="50" t="str">
        <f>IF('Data Input'!E237&gt;0,'Data Input'!E237,IF('Data Input'!E237&lt;1,""))</f>
        <v/>
      </c>
      <c r="L133" s="50" t="str">
        <f>IF('Data Input'!F237&gt;0,'Data Input'!F237,IF('Data Input'!F237&lt;1,""))</f>
        <v/>
      </c>
    </row>
    <row r="134" spans="1:12" x14ac:dyDescent="0.25">
      <c r="A134" s="46" t="str">
        <f>IF('Data Input'!A192&gt;0,'Data Input'!A192,IF('Data Input'!A192&lt;1,""))</f>
        <v/>
      </c>
      <c r="B134" s="46" t="str">
        <f>IF('Data Input'!B192&gt;0,'Data Input'!B192,IF('Data Input'!B192&lt;1,""))</f>
        <v/>
      </c>
      <c r="C134" s="46" t="str">
        <f>IF('Data Input'!C192&gt;0,'Data Input'!C192,IF('Data Input'!C192&lt;1,""))</f>
        <v/>
      </c>
      <c r="D134" s="46" t="str">
        <f>IF('Data Input'!D192&gt;0,'Data Input'!D192,IF('Data Input'!D192&lt;1,""))</f>
        <v/>
      </c>
      <c r="E134" s="46" t="str">
        <f>IF('Data Input'!E192&gt;0,'Data Input'!E192,IF('Data Input'!E192&lt;1,""))</f>
        <v/>
      </c>
      <c r="F134" s="46" t="str">
        <f>IF('Data Input'!F192&gt;0,'Data Input'!F192,IF('Data Input'!F192&lt;1,""))</f>
        <v/>
      </c>
      <c r="G134" s="50" t="str">
        <f>IF('Data Input'!A238&gt;0,'Data Input'!A238,IF('Data Input'!A238&lt;1,""))</f>
        <v/>
      </c>
      <c r="H134" s="49" t="str">
        <f>IF('Data Input'!B238&gt;0,'Data Input'!B238,IF('Data Input'!B238&lt;1,""))</f>
        <v/>
      </c>
      <c r="I134" s="50" t="str">
        <f>IF('Data Input'!C238&gt;0,'Data Input'!C238,IF('Data Input'!C238&lt;1,""))</f>
        <v/>
      </c>
      <c r="J134" s="50" t="str">
        <f>IF('Data Input'!D238&gt;0,'Data Input'!D238,IF('Data Input'!D238&lt;1,""))</f>
        <v/>
      </c>
      <c r="K134" s="50" t="str">
        <f>IF('Data Input'!E238&gt;0,'Data Input'!E238,IF('Data Input'!E238&lt;1,""))</f>
        <v/>
      </c>
      <c r="L134" s="50" t="str">
        <f>IF('Data Input'!F238&gt;0,'Data Input'!F238,IF('Data Input'!F238&lt;1,""))</f>
        <v/>
      </c>
    </row>
    <row r="135" spans="1:12" x14ac:dyDescent="0.25">
      <c r="A135" s="46" t="str">
        <f>IF('Data Input'!A193&gt;0,'Data Input'!A193,IF('Data Input'!A193&lt;1,""))</f>
        <v/>
      </c>
      <c r="B135" s="46" t="str">
        <f>IF('Data Input'!B193&gt;0,'Data Input'!B193,IF('Data Input'!B193&lt;1,""))</f>
        <v/>
      </c>
      <c r="C135" s="46" t="str">
        <f>IF('Data Input'!C193&gt;0,'Data Input'!C193,IF('Data Input'!C193&lt;1,""))</f>
        <v/>
      </c>
      <c r="D135" s="46" t="str">
        <f>IF('Data Input'!D193&gt;0,'Data Input'!D193,IF('Data Input'!D193&lt;1,""))</f>
        <v/>
      </c>
      <c r="E135" s="46" t="str">
        <f>IF('Data Input'!E193&gt;0,'Data Input'!E193,IF('Data Input'!E193&lt;1,""))</f>
        <v/>
      </c>
      <c r="F135" s="46" t="str">
        <f>IF('Data Input'!F193&gt;0,'Data Input'!F193,IF('Data Input'!F193&lt;1,""))</f>
        <v/>
      </c>
      <c r="G135" s="50" t="str">
        <f>IF('Data Input'!A239&gt;0,'Data Input'!A239,IF('Data Input'!A239&lt;1,""))</f>
        <v/>
      </c>
      <c r="H135" s="49" t="str">
        <f>IF('Data Input'!B239&gt;0,'Data Input'!B239,IF('Data Input'!B239&lt;1,""))</f>
        <v/>
      </c>
      <c r="I135" s="50" t="str">
        <f>IF('Data Input'!C239&gt;0,'Data Input'!C239,IF('Data Input'!C239&lt;1,""))</f>
        <v/>
      </c>
      <c r="J135" s="50" t="str">
        <f>IF('Data Input'!D239&gt;0,'Data Input'!D239,IF('Data Input'!D239&lt;1,""))</f>
        <v/>
      </c>
      <c r="K135" s="50" t="str">
        <f>IF('Data Input'!E239&gt;0,'Data Input'!E239,IF('Data Input'!E239&lt;1,""))</f>
        <v/>
      </c>
      <c r="L135" s="50" t="str">
        <f>IF('Data Input'!F239&gt;0,'Data Input'!F239,IF('Data Input'!F239&lt;1,""))</f>
        <v/>
      </c>
    </row>
    <row r="136" spans="1:12" x14ac:dyDescent="0.25">
      <c r="A136" s="46" t="str">
        <f>IF('Data Input'!A194&gt;0,'Data Input'!A194,IF('Data Input'!A194&lt;1,""))</f>
        <v/>
      </c>
      <c r="B136" s="46" t="str">
        <f>IF('Data Input'!B194&gt;0,'Data Input'!B194,IF('Data Input'!B194&lt;1,""))</f>
        <v/>
      </c>
      <c r="C136" s="46" t="str">
        <f>IF('Data Input'!C194&gt;0,'Data Input'!C194,IF('Data Input'!C194&lt;1,""))</f>
        <v/>
      </c>
      <c r="D136" s="46" t="str">
        <f>IF('Data Input'!D194&gt;0,'Data Input'!D194,IF('Data Input'!D194&lt;1,""))</f>
        <v/>
      </c>
      <c r="E136" s="46" t="str">
        <f>IF('Data Input'!E194&gt;0,'Data Input'!E194,IF('Data Input'!E194&lt;1,""))</f>
        <v/>
      </c>
      <c r="F136" s="46" t="str">
        <f>IF('Data Input'!F194&gt;0,'Data Input'!F194,IF('Data Input'!F194&lt;1,""))</f>
        <v/>
      </c>
      <c r="G136" s="50" t="str">
        <f>IF('Data Input'!A240&gt;0,'Data Input'!A240,IF('Data Input'!A240&lt;1,""))</f>
        <v/>
      </c>
      <c r="H136" s="49" t="str">
        <f>IF('Data Input'!B240&gt;0,'Data Input'!B240,IF('Data Input'!B240&lt;1,""))</f>
        <v/>
      </c>
      <c r="I136" s="50" t="str">
        <f>IF('Data Input'!C240&gt;0,'Data Input'!C240,IF('Data Input'!C240&lt;1,""))</f>
        <v/>
      </c>
      <c r="J136" s="50" t="str">
        <f>IF('Data Input'!D240&gt;0,'Data Input'!D240,IF('Data Input'!D240&lt;1,""))</f>
        <v/>
      </c>
      <c r="K136" s="50" t="str">
        <f>IF('Data Input'!E240&gt;0,'Data Input'!E240,IF('Data Input'!E240&lt;1,""))</f>
        <v/>
      </c>
      <c r="L136" s="50" t="str">
        <f>IF('Data Input'!F240&gt;0,'Data Input'!F240,IF('Data Input'!F240&lt;1,""))</f>
        <v/>
      </c>
    </row>
    <row r="137" spans="1:12" x14ac:dyDescent="0.25">
      <c r="A137" s="46" t="str">
        <f>IF('Data Input'!A195&gt;0,'Data Input'!A195,IF('Data Input'!A195&lt;1,""))</f>
        <v/>
      </c>
      <c r="B137" s="46" t="str">
        <f>IF('Data Input'!B195&gt;0,'Data Input'!B195,IF('Data Input'!B195&lt;1,""))</f>
        <v/>
      </c>
      <c r="C137" s="46" t="str">
        <f>IF('Data Input'!C195&gt;0,'Data Input'!C195,IF('Data Input'!C195&lt;1,""))</f>
        <v/>
      </c>
      <c r="D137" s="46" t="str">
        <f>IF('Data Input'!D195&gt;0,'Data Input'!D195,IF('Data Input'!D195&lt;1,""))</f>
        <v/>
      </c>
      <c r="E137" s="46" t="str">
        <f>IF('Data Input'!E195&gt;0,'Data Input'!E195,IF('Data Input'!E195&lt;1,""))</f>
        <v/>
      </c>
      <c r="F137" s="46" t="str">
        <f>IF('Data Input'!F195&gt;0,'Data Input'!F195,IF('Data Input'!F195&lt;1,""))</f>
        <v/>
      </c>
      <c r="G137" s="50" t="str">
        <f>IF('Data Input'!A241&gt;0,'Data Input'!A241,IF('Data Input'!A241&lt;1,""))</f>
        <v/>
      </c>
      <c r="H137" s="49" t="str">
        <f>IF('Data Input'!B241&gt;0,'Data Input'!B241,IF('Data Input'!B241&lt;1,""))</f>
        <v/>
      </c>
      <c r="I137" s="50" t="str">
        <f>IF('Data Input'!C241&gt;0,'Data Input'!C241,IF('Data Input'!C241&lt;1,""))</f>
        <v/>
      </c>
      <c r="J137" s="50" t="str">
        <f>IF('Data Input'!D241&gt;0,'Data Input'!D241,IF('Data Input'!D241&lt;1,""))</f>
        <v/>
      </c>
      <c r="K137" s="50" t="str">
        <f>IF('Data Input'!E241&gt;0,'Data Input'!E241,IF('Data Input'!E241&lt;1,""))</f>
        <v/>
      </c>
      <c r="L137" s="50" t="str">
        <f>IF('Data Input'!F241&gt;0,'Data Input'!F241,IF('Data Input'!F241&lt;1,""))</f>
        <v/>
      </c>
    </row>
    <row r="138" spans="1:12" x14ac:dyDescent="0.25">
      <c r="A138" s="46" t="str">
        <f>IF('Data Input'!A196&gt;0,'Data Input'!A196,IF('Data Input'!A196&lt;1,""))</f>
        <v/>
      </c>
      <c r="B138" s="46" t="str">
        <f>IF('Data Input'!B196&gt;0,'Data Input'!B196,IF('Data Input'!B196&lt;1,""))</f>
        <v/>
      </c>
      <c r="C138" s="46" t="str">
        <f>IF('Data Input'!C196&gt;0,'Data Input'!C196,IF('Data Input'!C196&lt;1,""))</f>
        <v/>
      </c>
      <c r="D138" s="46" t="str">
        <f>IF('Data Input'!D196&gt;0,'Data Input'!D196,IF('Data Input'!D196&lt;1,""))</f>
        <v/>
      </c>
      <c r="E138" s="46" t="str">
        <f>IF('Data Input'!E196&gt;0,'Data Input'!E196,IF('Data Input'!E196&lt;1,""))</f>
        <v/>
      </c>
      <c r="F138" s="46" t="str">
        <f>IF('Data Input'!F196&gt;0,'Data Input'!F196,IF('Data Input'!F196&lt;1,""))</f>
        <v/>
      </c>
      <c r="G138" s="50" t="str">
        <f>IF('Data Input'!A242&gt;0,'Data Input'!A242,IF('Data Input'!A242&lt;1,""))</f>
        <v/>
      </c>
      <c r="H138" s="49" t="str">
        <f>IF('Data Input'!B242&gt;0,'Data Input'!B242,IF('Data Input'!B242&lt;1,""))</f>
        <v/>
      </c>
      <c r="I138" s="50" t="str">
        <f>IF('Data Input'!C242&gt;0,'Data Input'!C242,IF('Data Input'!C242&lt;1,""))</f>
        <v/>
      </c>
      <c r="J138" s="50" t="str">
        <f>IF('Data Input'!D242&gt;0,'Data Input'!D242,IF('Data Input'!D242&lt;1,""))</f>
        <v/>
      </c>
      <c r="K138" s="50" t="str">
        <f>IF('Data Input'!E242&gt;0,'Data Input'!E242,IF('Data Input'!E242&lt;1,""))</f>
        <v/>
      </c>
      <c r="L138" s="50" t="str">
        <f>IF('Data Input'!F242&gt;0,'Data Input'!F242,IF('Data Input'!F242&lt;1,""))</f>
        <v/>
      </c>
    </row>
    <row r="139" spans="1:12" x14ac:dyDescent="0.25">
      <c r="A139" s="46" t="str">
        <f>IF('Data Input'!A197&gt;0,'Data Input'!A197,IF('Data Input'!A197&lt;1,""))</f>
        <v/>
      </c>
      <c r="B139" s="46" t="str">
        <f>IF('Data Input'!B197&gt;0,'Data Input'!B197,IF('Data Input'!B197&lt;1,""))</f>
        <v/>
      </c>
      <c r="C139" s="46" t="str">
        <f>IF('Data Input'!C197&gt;0,'Data Input'!C197,IF('Data Input'!C197&lt;1,""))</f>
        <v/>
      </c>
      <c r="D139" s="46" t="str">
        <f>IF('Data Input'!D197&gt;0,'Data Input'!D197,IF('Data Input'!D197&lt;1,""))</f>
        <v/>
      </c>
      <c r="E139" s="46" t="str">
        <f>IF('Data Input'!E197&gt;0,'Data Input'!E197,IF('Data Input'!E197&lt;1,""))</f>
        <v/>
      </c>
      <c r="F139" s="46" t="str">
        <f>IF('Data Input'!F197&gt;0,'Data Input'!F197,IF('Data Input'!F197&lt;1,""))</f>
        <v/>
      </c>
      <c r="G139" s="50" t="str">
        <f>IF('Data Input'!A243&gt;0,'Data Input'!A243,IF('Data Input'!A243&lt;1,""))</f>
        <v/>
      </c>
      <c r="H139" s="49" t="str">
        <f>IF('Data Input'!B243&gt;0,'Data Input'!B243,IF('Data Input'!B243&lt;1,""))</f>
        <v/>
      </c>
      <c r="I139" s="50" t="str">
        <f>IF('Data Input'!C243&gt;0,'Data Input'!C243,IF('Data Input'!C243&lt;1,""))</f>
        <v/>
      </c>
      <c r="J139" s="50" t="str">
        <f>IF('Data Input'!D243&gt;0,'Data Input'!D243,IF('Data Input'!D243&lt;1,""))</f>
        <v/>
      </c>
      <c r="K139" s="50" t="str">
        <f>IF('Data Input'!E243&gt;0,'Data Input'!E243,IF('Data Input'!E243&lt;1,""))</f>
        <v/>
      </c>
      <c r="L139" s="50" t="str">
        <f>IF('Data Input'!F243&gt;0,'Data Input'!F243,IF('Data Input'!F243&lt;1,""))</f>
        <v/>
      </c>
    </row>
    <row r="140" spans="1:12" x14ac:dyDescent="0.25">
      <c r="A140" s="46" t="str">
        <f>IF('Data Input'!A198&gt;0,'Data Input'!A198,IF('Data Input'!A198&lt;1,""))</f>
        <v/>
      </c>
      <c r="B140" s="46" t="str">
        <f>IF('Data Input'!B198&gt;0,'Data Input'!B198,IF('Data Input'!B198&lt;1,""))</f>
        <v/>
      </c>
      <c r="C140" s="46" t="str">
        <f>IF('Data Input'!C198&gt;0,'Data Input'!C198,IF('Data Input'!C198&lt;1,""))</f>
        <v/>
      </c>
      <c r="D140" s="46" t="str">
        <f>IF('Data Input'!D198&gt;0,'Data Input'!D198,IF('Data Input'!D198&lt;1,""))</f>
        <v/>
      </c>
      <c r="E140" s="46" t="str">
        <f>IF('Data Input'!E198&gt;0,'Data Input'!E198,IF('Data Input'!E198&lt;1,""))</f>
        <v/>
      </c>
      <c r="F140" s="46" t="str">
        <f>IF('Data Input'!F198&gt;0,'Data Input'!F198,IF('Data Input'!F198&lt;1,""))</f>
        <v/>
      </c>
      <c r="G140" s="50" t="str">
        <f>IF('Data Input'!A244&gt;0,'Data Input'!A244,IF('Data Input'!A244&lt;1,""))</f>
        <v/>
      </c>
      <c r="H140" s="49" t="str">
        <f>IF('Data Input'!B244&gt;0,'Data Input'!B244,IF('Data Input'!B244&lt;1,""))</f>
        <v/>
      </c>
      <c r="I140" s="50" t="str">
        <f>IF('Data Input'!C244&gt;0,'Data Input'!C244,IF('Data Input'!C244&lt;1,""))</f>
        <v/>
      </c>
      <c r="J140" s="50" t="str">
        <f>IF('Data Input'!D244&gt;0,'Data Input'!D244,IF('Data Input'!D244&lt;1,""))</f>
        <v/>
      </c>
      <c r="K140" s="50" t="str">
        <f>IF('Data Input'!E244&gt;0,'Data Input'!E244,IF('Data Input'!E244&lt;1,""))</f>
        <v/>
      </c>
      <c r="L140" s="50" t="str">
        <f>IF('Data Input'!F244&gt;0,'Data Input'!F244,IF('Data Input'!F244&lt;1,""))</f>
        <v/>
      </c>
    </row>
    <row r="141" spans="1:12" x14ac:dyDescent="0.25">
      <c r="A141" s="46" t="str">
        <f>IF('Data Input'!A199&gt;0,'Data Input'!A199,IF('Data Input'!A199&lt;1,""))</f>
        <v/>
      </c>
      <c r="B141" s="46" t="str">
        <f>IF('Data Input'!B199&gt;0,'Data Input'!B199,IF('Data Input'!B199&lt;1,""))</f>
        <v/>
      </c>
      <c r="C141" s="46" t="str">
        <f>IF('Data Input'!C199&gt;0,'Data Input'!C199,IF('Data Input'!C199&lt;1,""))</f>
        <v/>
      </c>
      <c r="D141" s="46" t="str">
        <f>IF('Data Input'!D199&gt;0,'Data Input'!D199,IF('Data Input'!D199&lt;1,""))</f>
        <v/>
      </c>
      <c r="E141" s="46" t="str">
        <f>IF('Data Input'!E199&gt;0,'Data Input'!E199,IF('Data Input'!E199&lt;1,""))</f>
        <v/>
      </c>
      <c r="F141" s="46" t="str">
        <f>IF('Data Input'!F199&gt;0,'Data Input'!F199,IF('Data Input'!F199&lt;1,""))</f>
        <v/>
      </c>
      <c r="G141" s="50" t="str">
        <f>IF('Data Input'!A245&gt;0,'Data Input'!A245,IF('Data Input'!A245&lt;1,""))</f>
        <v/>
      </c>
      <c r="H141" s="49" t="str">
        <f>IF('Data Input'!B245&gt;0,'Data Input'!B245,IF('Data Input'!B245&lt;1,""))</f>
        <v/>
      </c>
      <c r="I141" s="50" t="str">
        <f>IF('Data Input'!C245&gt;0,'Data Input'!C245,IF('Data Input'!C245&lt;1,""))</f>
        <v/>
      </c>
      <c r="J141" s="50" t="str">
        <f>IF('Data Input'!D245&gt;0,'Data Input'!D245,IF('Data Input'!D245&lt;1,""))</f>
        <v/>
      </c>
      <c r="K141" s="50" t="str">
        <f>IF('Data Input'!E245&gt;0,'Data Input'!E245,IF('Data Input'!E245&lt;1,""))</f>
        <v/>
      </c>
      <c r="L141" s="50" t="str">
        <f>IF('Data Input'!F245&gt;0,'Data Input'!F245,IF('Data Input'!F245&lt;1,""))</f>
        <v/>
      </c>
    </row>
    <row r="142" spans="1:12" x14ac:dyDescent="0.25">
      <c r="A142" s="46" t="str">
        <f>IF('Data Input'!A247&gt;0,'Data Input'!A247,IF('Data Input'!A247&lt;1,""))</f>
        <v/>
      </c>
      <c r="B142" s="46" t="str">
        <f>IF('Data Input'!B247&gt;0,'Data Input'!B247,IF('Data Input'!B247&lt;1,""))</f>
        <v/>
      </c>
      <c r="C142" s="46" t="str">
        <f>IF('Data Input'!C247&gt;0,'Data Input'!C247,IF('Data Input'!C247&lt;1,""))</f>
        <v/>
      </c>
      <c r="D142" s="46" t="str">
        <f>IF('Data Input'!D247&gt;0,'Data Input'!D247,IF('Data Input'!D247&lt;1,""))</f>
        <v/>
      </c>
      <c r="E142" s="46" t="str">
        <f>IF('Data Input'!E247&gt;0,'Data Input'!E247,IF('Data Input'!E247&lt;1,""))</f>
        <v/>
      </c>
      <c r="F142" s="46" t="str">
        <f>IF('Data Input'!F247&gt;0,'Data Input'!F247,IF('Data Input'!F247&lt;1,""))</f>
        <v/>
      </c>
      <c r="G142" s="50" t="str">
        <f>IF('Data Input'!A246&gt;0,'Data Input'!A246,IF('Data Input'!A246&lt;1,""))</f>
        <v/>
      </c>
      <c r="H142" s="49" t="str">
        <f>IF('Data Input'!B246&gt;0,'Data Input'!B246,IF('Data Input'!B246&lt;1,""))</f>
        <v/>
      </c>
      <c r="I142" s="50" t="str">
        <f>IF('Data Input'!C246&gt;0,'Data Input'!C246,IF('Data Input'!C246&lt;1,""))</f>
        <v/>
      </c>
      <c r="J142" s="50" t="str">
        <f>IF('Data Input'!D246&gt;0,'Data Input'!D246,IF('Data Input'!D246&lt;1,""))</f>
        <v/>
      </c>
      <c r="K142" s="50" t="str">
        <f>IF('Data Input'!E246&gt;0,'Data Input'!E246,IF('Data Input'!E246&lt;1,""))</f>
        <v/>
      </c>
      <c r="L142" s="50" t="str">
        <f>IF('Data Input'!F246&gt;0,'Data Input'!F246,IF('Data Input'!F246&lt;1,""))</f>
        <v/>
      </c>
    </row>
    <row r="143" spans="1:12" x14ac:dyDescent="0.25">
      <c r="A143" s="46" t="str">
        <f>IF('Data Input'!A248&gt;0,'Data Input'!A248,IF('Data Input'!A248&lt;1,""))</f>
        <v/>
      </c>
      <c r="B143" s="46" t="str">
        <f>IF('Data Input'!B248&gt;0,'Data Input'!B248,IF('Data Input'!B248&lt;1,""))</f>
        <v/>
      </c>
      <c r="C143" s="46" t="str">
        <f>IF('Data Input'!C248&gt;0,'Data Input'!C248,IF('Data Input'!C248&lt;1,""))</f>
        <v/>
      </c>
      <c r="D143" s="46" t="str">
        <f>IF('Data Input'!D248&gt;0,'Data Input'!D248,IF('Data Input'!D248&lt;1,""))</f>
        <v/>
      </c>
      <c r="E143" s="46" t="str">
        <f>IF('Data Input'!E248&gt;0,'Data Input'!E248,IF('Data Input'!E248&lt;1,""))</f>
        <v/>
      </c>
      <c r="F143" s="46" t="str">
        <f>IF('Data Input'!F248&gt;0,'Data Input'!F248,IF('Data Input'!F248&lt;1,""))</f>
        <v/>
      </c>
      <c r="G143" s="50" t="str">
        <f>IF('Data Input'!A294&gt;0,'Data Input'!A294,IF('Data Input'!A294&lt;1,""))</f>
        <v/>
      </c>
      <c r="H143" s="49" t="str">
        <f>IF('Data Input'!B294&gt;0,'Data Input'!B294,IF('Data Input'!B294&lt;1,""))</f>
        <v/>
      </c>
      <c r="I143" s="50" t="str">
        <f>IF('Data Input'!C294&gt;0,'Data Input'!C294,IF('Data Input'!C294&lt;1,""))</f>
        <v/>
      </c>
      <c r="J143" s="50" t="str">
        <f>IF('Data Input'!D294&gt;0,'Data Input'!D294,IF('Data Input'!D294&lt;1,""))</f>
        <v/>
      </c>
      <c r="K143" s="50" t="str">
        <f>IF('Data Input'!E294&gt;0,'Data Input'!E294,IF('Data Input'!E294&lt;1,""))</f>
        <v/>
      </c>
      <c r="L143" s="50" t="str">
        <f>IF('Data Input'!F294&gt;0,'Data Input'!F294,IF('Data Input'!F294&lt;1,""))</f>
        <v/>
      </c>
    </row>
    <row r="144" spans="1:12" x14ac:dyDescent="0.25">
      <c r="A144" s="46" t="str">
        <f>IF('Data Input'!A249&gt;0,'Data Input'!A249,IF('Data Input'!A249&lt;1,""))</f>
        <v/>
      </c>
      <c r="B144" s="46" t="str">
        <f>IF('Data Input'!B249&gt;0,'Data Input'!B249,IF('Data Input'!B249&lt;1,""))</f>
        <v/>
      </c>
      <c r="C144" s="46" t="str">
        <f>IF('Data Input'!C249&gt;0,'Data Input'!C249,IF('Data Input'!C249&lt;1,""))</f>
        <v/>
      </c>
      <c r="D144" s="46" t="str">
        <f>IF('Data Input'!D249&gt;0,'Data Input'!D249,IF('Data Input'!D249&lt;1,""))</f>
        <v/>
      </c>
      <c r="E144" s="46" t="str">
        <f>IF('Data Input'!E249&gt;0,'Data Input'!E249,IF('Data Input'!E249&lt;1,""))</f>
        <v/>
      </c>
      <c r="F144" s="46" t="str">
        <f>IF('Data Input'!F249&gt;0,'Data Input'!F249,IF('Data Input'!F249&lt;1,""))</f>
        <v/>
      </c>
      <c r="G144" s="50" t="str">
        <f>IF('Data Input'!A295&gt;0,'Data Input'!A295,IF('Data Input'!A295&lt;1,""))</f>
        <v/>
      </c>
      <c r="H144" s="49" t="str">
        <f>IF('Data Input'!B295&gt;0,'Data Input'!B295,IF('Data Input'!B295&lt;1,""))</f>
        <v/>
      </c>
      <c r="I144" s="50" t="str">
        <f>IF('Data Input'!C295&gt;0,'Data Input'!C295,IF('Data Input'!C295&lt;1,""))</f>
        <v/>
      </c>
      <c r="J144" s="50" t="str">
        <f>IF('Data Input'!D295&gt;0,'Data Input'!D295,IF('Data Input'!D295&lt;1,""))</f>
        <v/>
      </c>
      <c r="K144" s="50" t="str">
        <f>IF('Data Input'!E295&gt;0,'Data Input'!E295,IF('Data Input'!E295&lt;1,""))</f>
        <v/>
      </c>
      <c r="L144" s="50" t="str">
        <f>IF('Data Input'!F295&gt;0,'Data Input'!F295,IF('Data Input'!F295&lt;1,""))</f>
        <v/>
      </c>
    </row>
    <row r="145" spans="1:12" x14ac:dyDescent="0.25">
      <c r="A145" s="46" t="str">
        <f>IF('Data Input'!A250&gt;0,'Data Input'!A250,IF('Data Input'!A250&lt;1,""))</f>
        <v/>
      </c>
      <c r="B145" s="46" t="str">
        <f>IF('Data Input'!B250&gt;0,'Data Input'!B250,IF('Data Input'!B250&lt;1,""))</f>
        <v/>
      </c>
      <c r="C145" s="46" t="str">
        <f>IF('Data Input'!C250&gt;0,'Data Input'!C250,IF('Data Input'!C250&lt;1,""))</f>
        <v/>
      </c>
      <c r="D145" s="46" t="str">
        <f>IF('Data Input'!D250&gt;0,'Data Input'!D250,IF('Data Input'!D250&lt;1,""))</f>
        <v/>
      </c>
      <c r="E145" s="46" t="str">
        <f>IF('Data Input'!E250&gt;0,'Data Input'!E250,IF('Data Input'!E250&lt;1,""))</f>
        <v/>
      </c>
      <c r="F145" s="46" t="str">
        <f>IF('Data Input'!F250&gt;0,'Data Input'!F250,IF('Data Input'!F250&lt;1,""))</f>
        <v/>
      </c>
      <c r="G145" s="50" t="str">
        <f>IF('Data Input'!A296&gt;0,'Data Input'!A296,IF('Data Input'!A296&lt;1,""))</f>
        <v/>
      </c>
      <c r="H145" s="49" t="str">
        <f>IF('Data Input'!B296&gt;0,'Data Input'!B296,IF('Data Input'!B296&lt;1,""))</f>
        <v/>
      </c>
      <c r="I145" s="50" t="str">
        <f>IF('Data Input'!C296&gt;0,'Data Input'!C296,IF('Data Input'!C296&lt;1,""))</f>
        <v/>
      </c>
      <c r="J145" s="50" t="str">
        <f>IF('Data Input'!D296&gt;0,'Data Input'!D296,IF('Data Input'!D296&lt;1,""))</f>
        <v/>
      </c>
      <c r="K145" s="50" t="str">
        <f>IF('Data Input'!E296&gt;0,'Data Input'!E296,IF('Data Input'!E296&lt;1,""))</f>
        <v/>
      </c>
      <c r="L145" s="50" t="str">
        <f>IF('Data Input'!F296&gt;0,'Data Input'!F296,IF('Data Input'!F296&lt;1,""))</f>
        <v/>
      </c>
    </row>
    <row r="146" spans="1:12" x14ac:dyDescent="0.25">
      <c r="A146" s="46" t="str">
        <f>IF('Data Input'!A251&gt;0,'Data Input'!A251,IF('Data Input'!A251&lt;1,""))</f>
        <v/>
      </c>
      <c r="B146" s="46" t="str">
        <f>IF('Data Input'!B251&gt;0,'Data Input'!B251,IF('Data Input'!B251&lt;1,""))</f>
        <v/>
      </c>
      <c r="C146" s="46" t="str">
        <f>IF('Data Input'!C251&gt;0,'Data Input'!C251,IF('Data Input'!C251&lt;1,""))</f>
        <v/>
      </c>
      <c r="D146" s="46" t="str">
        <f>IF('Data Input'!D251&gt;0,'Data Input'!D251,IF('Data Input'!D251&lt;1,""))</f>
        <v/>
      </c>
      <c r="E146" s="46" t="str">
        <f>IF('Data Input'!E251&gt;0,'Data Input'!E251,IF('Data Input'!E251&lt;1,""))</f>
        <v/>
      </c>
      <c r="F146" s="46" t="str">
        <f>IF('Data Input'!F251&gt;0,'Data Input'!F251,IF('Data Input'!F251&lt;1,""))</f>
        <v/>
      </c>
      <c r="G146" s="50" t="str">
        <f>IF('Data Input'!A297&gt;0,'Data Input'!A297,IF('Data Input'!A297&lt;1,""))</f>
        <v/>
      </c>
      <c r="H146" s="49" t="str">
        <f>IF('Data Input'!B297&gt;0,'Data Input'!B297,IF('Data Input'!B297&lt;1,""))</f>
        <v/>
      </c>
      <c r="I146" s="50" t="str">
        <f>IF('Data Input'!C297&gt;0,'Data Input'!C297,IF('Data Input'!C297&lt;1,""))</f>
        <v/>
      </c>
      <c r="J146" s="50" t="str">
        <f>IF('Data Input'!D297&gt;0,'Data Input'!D297,IF('Data Input'!D297&lt;1,""))</f>
        <v/>
      </c>
      <c r="K146" s="50" t="str">
        <f>IF('Data Input'!E297&gt;0,'Data Input'!E297,IF('Data Input'!E297&lt;1,""))</f>
        <v/>
      </c>
      <c r="L146" s="50" t="str">
        <f>IF('Data Input'!F297&gt;0,'Data Input'!F297,IF('Data Input'!F297&lt;1,""))</f>
        <v/>
      </c>
    </row>
    <row r="147" spans="1:12" x14ac:dyDescent="0.25">
      <c r="A147" s="46" t="str">
        <f>IF('Data Input'!A252&gt;0,'Data Input'!A252,IF('Data Input'!A252&lt;1,""))</f>
        <v/>
      </c>
      <c r="B147" s="46" t="str">
        <f>IF('Data Input'!B252&gt;0,'Data Input'!B252,IF('Data Input'!B252&lt;1,""))</f>
        <v/>
      </c>
      <c r="C147" s="46" t="str">
        <f>IF('Data Input'!C252&gt;0,'Data Input'!C252,IF('Data Input'!C252&lt;1,""))</f>
        <v/>
      </c>
      <c r="D147" s="46" t="str">
        <f>IF('Data Input'!D252&gt;0,'Data Input'!D252,IF('Data Input'!D252&lt;1,""))</f>
        <v/>
      </c>
      <c r="E147" s="46" t="str">
        <f>IF('Data Input'!E252&gt;0,'Data Input'!E252,IF('Data Input'!E252&lt;1,""))</f>
        <v/>
      </c>
      <c r="F147" s="46" t="str">
        <f>IF('Data Input'!F252&gt;0,'Data Input'!F252,IF('Data Input'!F252&lt;1,""))</f>
        <v/>
      </c>
      <c r="G147" s="50" t="str">
        <f>IF('Data Input'!A298&gt;0,'Data Input'!A298,IF('Data Input'!A298&lt;1,""))</f>
        <v/>
      </c>
      <c r="H147" s="49" t="str">
        <f>IF('Data Input'!B298&gt;0,'Data Input'!B298,IF('Data Input'!B298&lt;1,""))</f>
        <v/>
      </c>
      <c r="I147" s="50" t="str">
        <f>IF('Data Input'!C298&gt;0,'Data Input'!C298,IF('Data Input'!C298&lt;1,""))</f>
        <v/>
      </c>
      <c r="J147" s="50" t="str">
        <f>IF('Data Input'!D298&gt;0,'Data Input'!D298,IF('Data Input'!D298&lt;1,""))</f>
        <v/>
      </c>
      <c r="K147" s="50" t="str">
        <f>IF('Data Input'!E298&gt;0,'Data Input'!E298,IF('Data Input'!E298&lt;1,""))</f>
        <v/>
      </c>
      <c r="L147" s="50" t="str">
        <f>IF('Data Input'!F298&gt;0,'Data Input'!F298,IF('Data Input'!F298&lt;1,""))</f>
        <v/>
      </c>
    </row>
    <row r="148" spans="1:12" x14ac:dyDescent="0.25">
      <c r="A148" s="46" t="str">
        <f>IF('Data Input'!A253&gt;0,'Data Input'!A253,IF('Data Input'!A253&lt;1,""))</f>
        <v/>
      </c>
      <c r="B148" s="46" t="str">
        <f>IF('Data Input'!B253&gt;0,'Data Input'!B253,IF('Data Input'!B253&lt;1,""))</f>
        <v/>
      </c>
      <c r="C148" s="46" t="str">
        <f>IF('Data Input'!C253&gt;0,'Data Input'!C253,IF('Data Input'!C253&lt;1,""))</f>
        <v/>
      </c>
      <c r="D148" s="46" t="str">
        <f>IF('Data Input'!D253&gt;0,'Data Input'!D253,IF('Data Input'!D253&lt;1,""))</f>
        <v/>
      </c>
      <c r="E148" s="46" t="str">
        <f>IF('Data Input'!E253&gt;0,'Data Input'!E253,IF('Data Input'!E253&lt;1,""))</f>
        <v/>
      </c>
      <c r="F148" s="46" t="str">
        <f>IF('Data Input'!F253&gt;0,'Data Input'!F253,IF('Data Input'!F253&lt;1,""))</f>
        <v/>
      </c>
      <c r="G148" s="50" t="str">
        <f>IF('Data Input'!A299&gt;0,'Data Input'!A299,IF('Data Input'!A299&lt;1,""))</f>
        <v/>
      </c>
      <c r="H148" s="49" t="str">
        <f>IF('Data Input'!B299&gt;0,'Data Input'!B299,IF('Data Input'!B299&lt;1,""))</f>
        <v/>
      </c>
      <c r="I148" s="50" t="str">
        <f>IF('Data Input'!C299&gt;0,'Data Input'!C299,IF('Data Input'!C299&lt;1,""))</f>
        <v/>
      </c>
      <c r="J148" s="50" t="str">
        <f>IF('Data Input'!D299&gt;0,'Data Input'!D299,IF('Data Input'!D299&lt;1,""))</f>
        <v/>
      </c>
      <c r="K148" s="50" t="str">
        <f>IF('Data Input'!E299&gt;0,'Data Input'!E299,IF('Data Input'!E299&lt;1,""))</f>
        <v/>
      </c>
      <c r="L148" s="50" t="str">
        <f>IF('Data Input'!F299&gt;0,'Data Input'!F299,IF('Data Input'!F299&lt;1,""))</f>
        <v/>
      </c>
    </row>
    <row r="149" spans="1:12" x14ac:dyDescent="0.25">
      <c r="A149" s="46" t="str">
        <f>IF('Data Input'!A254&gt;0,'Data Input'!A254,IF('Data Input'!A254&lt;1,""))</f>
        <v/>
      </c>
      <c r="B149" s="46" t="str">
        <f>IF('Data Input'!B254&gt;0,'Data Input'!B254,IF('Data Input'!B254&lt;1,""))</f>
        <v/>
      </c>
      <c r="C149" s="46" t="str">
        <f>IF('Data Input'!C254&gt;0,'Data Input'!C254,IF('Data Input'!C254&lt;1,""))</f>
        <v/>
      </c>
      <c r="D149" s="46" t="str">
        <f>IF('Data Input'!D254&gt;0,'Data Input'!D254,IF('Data Input'!D254&lt;1,""))</f>
        <v/>
      </c>
      <c r="E149" s="46" t="str">
        <f>IF('Data Input'!E254&gt;0,'Data Input'!E254,IF('Data Input'!E254&lt;1,""))</f>
        <v/>
      </c>
      <c r="F149" s="46" t="str">
        <f>IF('Data Input'!F254&gt;0,'Data Input'!F254,IF('Data Input'!F254&lt;1,""))</f>
        <v/>
      </c>
      <c r="G149" s="50" t="str">
        <f>IF('Data Input'!A300&gt;0,'Data Input'!A300,IF('Data Input'!A300&lt;1,""))</f>
        <v/>
      </c>
      <c r="H149" s="49" t="str">
        <f>IF('Data Input'!B300&gt;0,'Data Input'!B300,IF('Data Input'!B300&lt;1,""))</f>
        <v/>
      </c>
      <c r="I149" s="50" t="str">
        <f>IF('Data Input'!C300&gt;0,'Data Input'!C300,IF('Data Input'!C300&lt;1,""))</f>
        <v/>
      </c>
      <c r="J149" s="50" t="str">
        <f>IF('Data Input'!D300&gt;0,'Data Input'!D300,IF('Data Input'!D300&lt;1,""))</f>
        <v/>
      </c>
      <c r="K149" s="50" t="str">
        <f>IF('Data Input'!E300&gt;0,'Data Input'!E300,IF('Data Input'!E300&lt;1,""))</f>
        <v/>
      </c>
      <c r="L149" s="50" t="str">
        <f>IF('Data Input'!F300&gt;0,'Data Input'!F300,IF('Data Input'!F300&lt;1,""))</f>
        <v/>
      </c>
    </row>
    <row r="150" spans="1:12" x14ac:dyDescent="0.25">
      <c r="A150" s="46" t="str">
        <f>IF('Data Input'!A255&gt;0,'Data Input'!A255,IF('Data Input'!A255&lt;1,""))</f>
        <v/>
      </c>
      <c r="B150" s="46" t="str">
        <f>IF('Data Input'!B255&gt;0,'Data Input'!B255,IF('Data Input'!B255&lt;1,""))</f>
        <v/>
      </c>
      <c r="C150" s="46" t="str">
        <f>IF('Data Input'!C255&gt;0,'Data Input'!C255,IF('Data Input'!C255&lt;1,""))</f>
        <v/>
      </c>
      <c r="D150" s="46" t="str">
        <f>IF('Data Input'!D255&gt;0,'Data Input'!D255,IF('Data Input'!D255&lt;1,""))</f>
        <v/>
      </c>
      <c r="E150" s="46" t="str">
        <f>IF('Data Input'!E255&gt;0,'Data Input'!E255,IF('Data Input'!E255&lt;1,""))</f>
        <v/>
      </c>
      <c r="F150" s="46" t="str">
        <f>IF('Data Input'!F255&gt;0,'Data Input'!F255,IF('Data Input'!F255&lt;1,""))</f>
        <v/>
      </c>
      <c r="G150" s="50" t="str">
        <f>IF('Data Input'!A301&gt;0,'Data Input'!A301,IF('Data Input'!A301&lt;1,""))</f>
        <v/>
      </c>
      <c r="H150" s="49" t="str">
        <f>IF('Data Input'!B301&gt;0,'Data Input'!B301,IF('Data Input'!B301&lt;1,""))</f>
        <v/>
      </c>
      <c r="I150" s="50" t="str">
        <f>IF('Data Input'!C301&gt;0,'Data Input'!C301,IF('Data Input'!C301&lt;1,""))</f>
        <v/>
      </c>
      <c r="J150" s="50" t="str">
        <f>IF('Data Input'!D301&gt;0,'Data Input'!D301,IF('Data Input'!D301&lt;1,""))</f>
        <v/>
      </c>
      <c r="K150" s="50" t="str">
        <f>IF('Data Input'!E301&gt;0,'Data Input'!E301,IF('Data Input'!E301&lt;1,""))</f>
        <v/>
      </c>
      <c r="L150" s="50" t="str">
        <f>IF('Data Input'!F301&gt;0,'Data Input'!F301,IF('Data Input'!F301&lt;1,""))</f>
        <v/>
      </c>
    </row>
    <row r="151" spans="1:12" x14ac:dyDescent="0.25">
      <c r="A151" s="46" t="str">
        <f>IF('Data Input'!A256&gt;0,'Data Input'!A256,IF('Data Input'!A256&lt;1,""))</f>
        <v/>
      </c>
      <c r="B151" s="46" t="str">
        <f>IF('Data Input'!B256&gt;0,'Data Input'!B256,IF('Data Input'!B256&lt;1,""))</f>
        <v/>
      </c>
      <c r="C151" s="46" t="str">
        <f>IF('Data Input'!C256&gt;0,'Data Input'!C256,IF('Data Input'!C256&lt;1,""))</f>
        <v/>
      </c>
      <c r="D151" s="46" t="str">
        <f>IF('Data Input'!D256&gt;0,'Data Input'!D256,IF('Data Input'!D256&lt;1,""))</f>
        <v/>
      </c>
      <c r="E151" s="46" t="str">
        <f>IF('Data Input'!E256&gt;0,'Data Input'!E256,IF('Data Input'!E256&lt;1,""))</f>
        <v/>
      </c>
      <c r="F151" s="46" t="str">
        <f>IF('Data Input'!F256&gt;0,'Data Input'!F256,IF('Data Input'!F256&lt;1,""))</f>
        <v/>
      </c>
      <c r="G151" s="50" t="str">
        <f>IF('Data Input'!A302&gt;0,'Data Input'!A302,IF('Data Input'!A302&lt;1,""))</f>
        <v/>
      </c>
      <c r="H151" s="49" t="str">
        <f>IF('Data Input'!B302&gt;0,'Data Input'!B302,IF('Data Input'!B302&lt;1,""))</f>
        <v/>
      </c>
      <c r="I151" s="50" t="str">
        <f>IF('Data Input'!C302&gt;0,'Data Input'!C302,IF('Data Input'!C302&lt;1,""))</f>
        <v/>
      </c>
      <c r="J151" s="50" t="str">
        <f>IF('Data Input'!D302&gt;0,'Data Input'!D302,IF('Data Input'!D302&lt;1,""))</f>
        <v/>
      </c>
      <c r="K151" s="50" t="str">
        <f>IF('Data Input'!E302&gt;0,'Data Input'!E302,IF('Data Input'!E302&lt;1,""))</f>
        <v/>
      </c>
      <c r="L151" s="50" t="str">
        <f>IF('Data Input'!F302&gt;0,'Data Input'!F302,IF('Data Input'!F302&lt;1,""))</f>
        <v/>
      </c>
    </row>
    <row r="152" spans="1:12" x14ac:dyDescent="0.25">
      <c r="A152" s="46" t="str">
        <f>IF('Data Input'!A257&gt;0,'Data Input'!A257,IF('Data Input'!A257&lt;1,""))</f>
        <v/>
      </c>
      <c r="B152" s="46" t="str">
        <f>IF('Data Input'!B257&gt;0,'Data Input'!B257,IF('Data Input'!B257&lt;1,""))</f>
        <v/>
      </c>
      <c r="C152" s="46" t="str">
        <f>IF('Data Input'!C257&gt;0,'Data Input'!C257,IF('Data Input'!C257&lt;1,""))</f>
        <v/>
      </c>
      <c r="D152" s="46" t="str">
        <f>IF('Data Input'!D257&gt;0,'Data Input'!D257,IF('Data Input'!D257&lt;1,""))</f>
        <v/>
      </c>
      <c r="E152" s="46" t="str">
        <f>IF('Data Input'!E257&gt;0,'Data Input'!E257,IF('Data Input'!E257&lt;1,""))</f>
        <v/>
      </c>
      <c r="F152" s="46" t="str">
        <f>IF('Data Input'!F257&gt;0,'Data Input'!F257,IF('Data Input'!F257&lt;1,""))</f>
        <v/>
      </c>
      <c r="G152" s="50" t="str">
        <f>IF('Data Input'!A303&gt;0,'Data Input'!A303,IF('Data Input'!A303&lt;1,""))</f>
        <v/>
      </c>
      <c r="H152" s="49" t="str">
        <f>IF('Data Input'!B303&gt;0,'Data Input'!B303,IF('Data Input'!B303&lt;1,""))</f>
        <v/>
      </c>
      <c r="I152" s="50" t="str">
        <f>IF('Data Input'!C303&gt;0,'Data Input'!C303,IF('Data Input'!C303&lt;1,""))</f>
        <v/>
      </c>
      <c r="J152" s="50" t="str">
        <f>IF('Data Input'!D303&gt;0,'Data Input'!D303,IF('Data Input'!D303&lt;1,""))</f>
        <v/>
      </c>
      <c r="K152" s="50" t="str">
        <f>IF('Data Input'!E303&gt;0,'Data Input'!E303,IF('Data Input'!E303&lt;1,""))</f>
        <v/>
      </c>
      <c r="L152" s="50" t="str">
        <f>IF('Data Input'!F303&gt;0,'Data Input'!F303,IF('Data Input'!F303&lt;1,""))</f>
        <v/>
      </c>
    </row>
    <row r="153" spans="1:12" x14ac:dyDescent="0.25">
      <c r="A153" s="46" t="str">
        <f>IF('Data Input'!A258&gt;0,'Data Input'!A258,IF('Data Input'!A258&lt;1,""))</f>
        <v/>
      </c>
      <c r="B153" s="46" t="str">
        <f>IF('Data Input'!B258&gt;0,'Data Input'!B258,IF('Data Input'!B258&lt;1,""))</f>
        <v/>
      </c>
      <c r="C153" s="46" t="str">
        <f>IF('Data Input'!C258&gt;0,'Data Input'!C258,IF('Data Input'!C258&lt;1,""))</f>
        <v/>
      </c>
      <c r="D153" s="46" t="str">
        <f>IF('Data Input'!D258&gt;0,'Data Input'!D258,IF('Data Input'!D258&lt;1,""))</f>
        <v/>
      </c>
      <c r="E153" s="46" t="str">
        <f>IF('Data Input'!E258&gt;0,'Data Input'!E258,IF('Data Input'!E258&lt;1,""))</f>
        <v/>
      </c>
      <c r="F153" s="46" t="str">
        <f>IF('Data Input'!F258&gt;0,'Data Input'!F258,IF('Data Input'!F258&lt;1,""))</f>
        <v/>
      </c>
      <c r="G153" s="50" t="str">
        <f>IF('Data Input'!A304&gt;0,'Data Input'!A304,IF('Data Input'!A304&lt;1,""))</f>
        <v/>
      </c>
      <c r="H153" s="49" t="str">
        <f>IF('Data Input'!B304&gt;0,'Data Input'!B304,IF('Data Input'!B304&lt;1,""))</f>
        <v/>
      </c>
      <c r="I153" s="50" t="str">
        <f>IF('Data Input'!C304&gt;0,'Data Input'!C304,IF('Data Input'!C304&lt;1,""))</f>
        <v/>
      </c>
      <c r="J153" s="50" t="str">
        <f>IF('Data Input'!D304&gt;0,'Data Input'!D304,IF('Data Input'!D304&lt;1,""))</f>
        <v/>
      </c>
      <c r="K153" s="50" t="str">
        <f>IF('Data Input'!E304&gt;0,'Data Input'!E304,IF('Data Input'!E304&lt;1,""))</f>
        <v/>
      </c>
      <c r="L153" s="50" t="str">
        <f>IF('Data Input'!F304&gt;0,'Data Input'!F304,IF('Data Input'!F304&lt;1,""))</f>
        <v/>
      </c>
    </row>
    <row r="154" spans="1:12" x14ac:dyDescent="0.25">
      <c r="A154" s="46" t="str">
        <f>IF('Data Input'!A259&gt;0,'Data Input'!A259,IF('Data Input'!A259&lt;1,""))</f>
        <v/>
      </c>
      <c r="B154" s="46" t="str">
        <f>IF('Data Input'!B259&gt;0,'Data Input'!B259,IF('Data Input'!B259&lt;1,""))</f>
        <v/>
      </c>
      <c r="C154" s="46" t="str">
        <f>IF('Data Input'!C259&gt;0,'Data Input'!C259,IF('Data Input'!C259&lt;1,""))</f>
        <v/>
      </c>
      <c r="D154" s="46" t="str">
        <f>IF('Data Input'!D259&gt;0,'Data Input'!D259,IF('Data Input'!D259&lt;1,""))</f>
        <v/>
      </c>
      <c r="E154" s="46" t="str">
        <f>IF('Data Input'!E259&gt;0,'Data Input'!E259,IF('Data Input'!E259&lt;1,""))</f>
        <v/>
      </c>
      <c r="F154" s="46" t="str">
        <f>IF('Data Input'!F259&gt;0,'Data Input'!F259,IF('Data Input'!F259&lt;1,""))</f>
        <v/>
      </c>
      <c r="G154" s="50" t="str">
        <f>IF('Data Input'!A305&gt;0,'Data Input'!A305,IF('Data Input'!A305&lt;1,""))</f>
        <v/>
      </c>
      <c r="H154" s="49" t="str">
        <f>IF('Data Input'!B305&gt;0,'Data Input'!B305,IF('Data Input'!B305&lt;1,""))</f>
        <v/>
      </c>
      <c r="I154" s="50" t="str">
        <f>IF('Data Input'!C305&gt;0,'Data Input'!C305,IF('Data Input'!C305&lt;1,""))</f>
        <v/>
      </c>
      <c r="J154" s="50" t="str">
        <f>IF('Data Input'!D305&gt;0,'Data Input'!D305,IF('Data Input'!D305&lt;1,""))</f>
        <v/>
      </c>
      <c r="K154" s="50" t="str">
        <f>IF('Data Input'!E305&gt;0,'Data Input'!E305,IF('Data Input'!E305&lt;1,""))</f>
        <v/>
      </c>
      <c r="L154" s="50" t="str">
        <f>IF('Data Input'!F305&gt;0,'Data Input'!F305,IF('Data Input'!F305&lt;1,""))</f>
        <v/>
      </c>
    </row>
    <row r="155" spans="1:12" x14ac:dyDescent="0.25">
      <c r="A155" s="46" t="str">
        <f>IF('Data Input'!A260&gt;0,'Data Input'!A260,IF('Data Input'!A260&lt;1,""))</f>
        <v/>
      </c>
      <c r="B155" s="46" t="str">
        <f>IF('Data Input'!B260&gt;0,'Data Input'!B260,IF('Data Input'!B260&lt;1,""))</f>
        <v/>
      </c>
      <c r="C155" s="46" t="str">
        <f>IF('Data Input'!C260&gt;0,'Data Input'!C260,IF('Data Input'!C260&lt;1,""))</f>
        <v/>
      </c>
      <c r="D155" s="46" t="str">
        <f>IF('Data Input'!D260&gt;0,'Data Input'!D260,IF('Data Input'!D260&lt;1,""))</f>
        <v/>
      </c>
      <c r="E155" s="46" t="str">
        <f>IF('Data Input'!E260&gt;0,'Data Input'!E260,IF('Data Input'!E260&lt;1,""))</f>
        <v/>
      </c>
      <c r="F155" s="46" t="str">
        <f>IF('Data Input'!F260&gt;0,'Data Input'!F260,IF('Data Input'!F260&lt;1,""))</f>
        <v/>
      </c>
      <c r="G155" s="50" t="str">
        <f>IF('Data Input'!A306&gt;0,'Data Input'!A306,IF('Data Input'!A306&lt;1,""))</f>
        <v/>
      </c>
      <c r="H155" s="49" t="str">
        <f>IF('Data Input'!B306&gt;0,'Data Input'!B306,IF('Data Input'!B306&lt;1,""))</f>
        <v/>
      </c>
      <c r="I155" s="50" t="str">
        <f>IF('Data Input'!C306&gt;0,'Data Input'!C306,IF('Data Input'!C306&lt;1,""))</f>
        <v/>
      </c>
      <c r="J155" s="50" t="str">
        <f>IF('Data Input'!D306&gt;0,'Data Input'!D306,IF('Data Input'!D306&lt;1,""))</f>
        <v/>
      </c>
      <c r="K155" s="50" t="str">
        <f>IF('Data Input'!E306&gt;0,'Data Input'!E306,IF('Data Input'!E306&lt;1,""))</f>
        <v/>
      </c>
      <c r="L155" s="50" t="str">
        <f>IF('Data Input'!F306&gt;0,'Data Input'!F306,IF('Data Input'!F306&lt;1,""))</f>
        <v/>
      </c>
    </row>
    <row r="156" spans="1:12" x14ac:dyDescent="0.25">
      <c r="A156" s="46" t="str">
        <f>IF('Data Input'!A261&gt;0,'Data Input'!A261,IF('Data Input'!A261&lt;1,""))</f>
        <v/>
      </c>
      <c r="B156" s="46" t="str">
        <f>IF('Data Input'!B261&gt;0,'Data Input'!B261,IF('Data Input'!B261&lt;1,""))</f>
        <v/>
      </c>
      <c r="C156" s="46" t="str">
        <f>IF('Data Input'!C261&gt;0,'Data Input'!C261,IF('Data Input'!C261&lt;1,""))</f>
        <v/>
      </c>
      <c r="D156" s="46" t="str">
        <f>IF('Data Input'!D261&gt;0,'Data Input'!D261,IF('Data Input'!D261&lt;1,""))</f>
        <v/>
      </c>
      <c r="E156" s="46" t="str">
        <f>IF('Data Input'!E261&gt;0,'Data Input'!E261,IF('Data Input'!E261&lt;1,""))</f>
        <v/>
      </c>
      <c r="F156" s="46" t="str">
        <f>IF('Data Input'!F261&gt;0,'Data Input'!F261,IF('Data Input'!F261&lt;1,""))</f>
        <v/>
      </c>
      <c r="G156" s="50" t="str">
        <f>IF('Data Input'!A307&gt;0,'Data Input'!A307,IF('Data Input'!A307&lt;1,""))</f>
        <v/>
      </c>
      <c r="H156" s="49" t="str">
        <f>IF('Data Input'!B307&gt;0,'Data Input'!B307,IF('Data Input'!B307&lt;1,""))</f>
        <v/>
      </c>
      <c r="I156" s="50" t="str">
        <f>IF('Data Input'!C307&gt;0,'Data Input'!C307,IF('Data Input'!C307&lt;1,""))</f>
        <v/>
      </c>
      <c r="J156" s="50" t="str">
        <f>IF('Data Input'!D307&gt;0,'Data Input'!D307,IF('Data Input'!D307&lt;1,""))</f>
        <v/>
      </c>
      <c r="K156" s="50" t="str">
        <f>IF('Data Input'!E307&gt;0,'Data Input'!E307,IF('Data Input'!E307&lt;1,""))</f>
        <v/>
      </c>
      <c r="L156" s="50" t="str">
        <f>IF('Data Input'!F307&gt;0,'Data Input'!F307,IF('Data Input'!F307&lt;1,""))</f>
        <v/>
      </c>
    </row>
    <row r="157" spans="1:12" x14ac:dyDescent="0.25">
      <c r="A157" s="46" t="str">
        <f>IF('Data Input'!A262&gt;0,'Data Input'!A262,IF('Data Input'!A262&lt;1,""))</f>
        <v/>
      </c>
      <c r="B157" s="46" t="str">
        <f>IF('Data Input'!B262&gt;0,'Data Input'!B262,IF('Data Input'!B262&lt;1,""))</f>
        <v/>
      </c>
      <c r="C157" s="46" t="str">
        <f>IF('Data Input'!C262&gt;0,'Data Input'!C262,IF('Data Input'!C262&lt;1,""))</f>
        <v/>
      </c>
      <c r="D157" s="46" t="str">
        <f>IF('Data Input'!D262&gt;0,'Data Input'!D262,IF('Data Input'!D262&lt;1,""))</f>
        <v/>
      </c>
      <c r="E157" s="46" t="str">
        <f>IF('Data Input'!E262&gt;0,'Data Input'!E262,IF('Data Input'!E262&lt;1,""))</f>
        <v/>
      </c>
      <c r="F157" s="46" t="str">
        <f>IF('Data Input'!F262&gt;0,'Data Input'!F262,IF('Data Input'!F262&lt;1,""))</f>
        <v/>
      </c>
      <c r="G157" s="50" t="str">
        <f>IF('Data Input'!A308&gt;0,'Data Input'!A308,IF('Data Input'!A308&lt;1,""))</f>
        <v/>
      </c>
      <c r="H157" s="49" t="str">
        <f>IF('Data Input'!B308&gt;0,'Data Input'!B308,IF('Data Input'!B308&lt;1,""))</f>
        <v/>
      </c>
      <c r="I157" s="50" t="str">
        <f>IF('Data Input'!C308&gt;0,'Data Input'!C308,IF('Data Input'!C308&lt;1,""))</f>
        <v/>
      </c>
      <c r="J157" s="50" t="str">
        <f>IF('Data Input'!D308&gt;0,'Data Input'!D308,IF('Data Input'!D308&lt;1,""))</f>
        <v/>
      </c>
      <c r="K157" s="50" t="str">
        <f>IF('Data Input'!E308&gt;0,'Data Input'!E308,IF('Data Input'!E308&lt;1,""))</f>
        <v/>
      </c>
      <c r="L157" s="50" t="str">
        <f>IF('Data Input'!F308&gt;0,'Data Input'!F308,IF('Data Input'!F308&lt;1,""))</f>
        <v/>
      </c>
    </row>
    <row r="158" spans="1:12" x14ac:dyDescent="0.25">
      <c r="A158" s="46" t="str">
        <f>IF('Data Input'!A263&gt;0,'Data Input'!A263,IF('Data Input'!A263&lt;1,""))</f>
        <v/>
      </c>
      <c r="B158" s="46" t="str">
        <f>IF('Data Input'!B263&gt;0,'Data Input'!B263,IF('Data Input'!B263&lt;1,""))</f>
        <v/>
      </c>
      <c r="C158" s="46" t="str">
        <f>IF('Data Input'!C263&gt;0,'Data Input'!C263,IF('Data Input'!C263&lt;1,""))</f>
        <v/>
      </c>
      <c r="D158" s="46" t="str">
        <f>IF('Data Input'!D263&gt;0,'Data Input'!D263,IF('Data Input'!D263&lt;1,""))</f>
        <v/>
      </c>
      <c r="E158" s="46" t="str">
        <f>IF('Data Input'!E263&gt;0,'Data Input'!E263,IF('Data Input'!E263&lt;1,""))</f>
        <v/>
      </c>
      <c r="F158" s="46" t="str">
        <f>IF('Data Input'!F263&gt;0,'Data Input'!F263,IF('Data Input'!F263&lt;1,""))</f>
        <v/>
      </c>
      <c r="G158" s="50" t="str">
        <f>IF('Data Input'!A309&gt;0,'Data Input'!A309,IF('Data Input'!A309&lt;1,""))</f>
        <v/>
      </c>
      <c r="H158" s="49" t="str">
        <f>IF('Data Input'!B309&gt;0,'Data Input'!B309,IF('Data Input'!B309&lt;1,""))</f>
        <v/>
      </c>
      <c r="I158" s="50" t="str">
        <f>IF('Data Input'!C309&gt;0,'Data Input'!C309,IF('Data Input'!C309&lt;1,""))</f>
        <v/>
      </c>
      <c r="J158" s="50" t="str">
        <f>IF('Data Input'!D309&gt;0,'Data Input'!D309,IF('Data Input'!D309&lt;1,""))</f>
        <v/>
      </c>
      <c r="K158" s="50" t="str">
        <f>IF('Data Input'!E309&gt;0,'Data Input'!E309,IF('Data Input'!E309&lt;1,""))</f>
        <v/>
      </c>
      <c r="L158" s="50" t="str">
        <f>IF('Data Input'!F309&gt;0,'Data Input'!F309,IF('Data Input'!F309&lt;1,""))</f>
        <v/>
      </c>
    </row>
    <row r="159" spans="1:12" x14ac:dyDescent="0.25">
      <c r="A159" s="46" t="str">
        <f>IF('Data Input'!A264&gt;0,'Data Input'!A264,IF('Data Input'!A264&lt;1,""))</f>
        <v/>
      </c>
      <c r="B159" s="46" t="str">
        <f>IF('Data Input'!B264&gt;0,'Data Input'!B264,IF('Data Input'!B264&lt;1,""))</f>
        <v/>
      </c>
      <c r="C159" s="46" t="str">
        <f>IF('Data Input'!C264&gt;0,'Data Input'!C264,IF('Data Input'!C264&lt;1,""))</f>
        <v/>
      </c>
      <c r="D159" s="46" t="str">
        <f>IF('Data Input'!D264&gt;0,'Data Input'!D264,IF('Data Input'!D264&lt;1,""))</f>
        <v/>
      </c>
      <c r="E159" s="46" t="str">
        <f>IF('Data Input'!E264&gt;0,'Data Input'!E264,IF('Data Input'!E264&lt;1,""))</f>
        <v/>
      </c>
      <c r="F159" s="46" t="str">
        <f>IF('Data Input'!F264&gt;0,'Data Input'!F264,IF('Data Input'!F264&lt;1,""))</f>
        <v/>
      </c>
      <c r="G159" s="50" t="str">
        <f>IF('Data Input'!A310&gt;0,'Data Input'!A310,IF('Data Input'!A310&lt;1,""))</f>
        <v/>
      </c>
      <c r="H159" s="49" t="str">
        <f>IF('Data Input'!B310&gt;0,'Data Input'!B310,IF('Data Input'!B310&lt;1,""))</f>
        <v/>
      </c>
      <c r="I159" s="50" t="str">
        <f>IF('Data Input'!C310&gt;0,'Data Input'!C310,IF('Data Input'!C310&lt;1,""))</f>
        <v/>
      </c>
      <c r="J159" s="50" t="str">
        <f>IF('Data Input'!D310&gt;0,'Data Input'!D310,IF('Data Input'!D310&lt;1,""))</f>
        <v/>
      </c>
      <c r="K159" s="50" t="str">
        <f>IF('Data Input'!E310&gt;0,'Data Input'!E310,IF('Data Input'!E310&lt;1,""))</f>
        <v/>
      </c>
      <c r="L159" s="50" t="str">
        <f>IF('Data Input'!F310&gt;0,'Data Input'!F310,IF('Data Input'!F310&lt;1,""))</f>
        <v/>
      </c>
    </row>
    <row r="160" spans="1:12" x14ac:dyDescent="0.25">
      <c r="A160" s="46" t="str">
        <f>IF('Data Input'!A265&gt;0,'Data Input'!A265,IF('Data Input'!A265&lt;1,""))</f>
        <v/>
      </c>
      <c r="B160" s="46" t="str">
        <f>IF('Data Input'!B265&gt;0,'Data Input'!B265,IF('Data Input'!B265&lt;1,""))</f>
        <v/>
      </c>
      <c r="C160" s="46" t="str">
        <f>IF('Data Input'!C265&gt;0,'Data Input'!C265,IF('Data Input'!C265&lt;1,""))</f>
        <v/>
      </c>
      <c r="D160" s="46" t="str">
        <f>IF('Data Input'!D265&gt;0,'Data Input'!D265,IF('Data Input'!D265&lt;1,""))</f>
        <v/>
      </c>
      <c r="E160" s="46" t="str">
        <f>IF('Data Input'!E265&gt;0,'Data Input'!E265,IF('Data Input'!E265&lt;1,""))</f>
        <v/>
      </c>
      <c r="F160" s="46" t="str">
        <f>IF('Data Input'!F265&gt;0,'Data Input'!F265,IF('Data Input'!F265&lt;1,""))</f>
        <v/>
      </c>
      <c r="G160" s="50" t="str">
        <f>IF('Data Input'!A311&gt;0,'Data Input'!A311,IF('Data Input'!A311&lt;1,""))</f>
        <v/>
      </c>
      <c r="H160" s="49" t="str">
        <f>IF('Data Input'!B311&gt;0,'Data Input'!B311,IF('Data Input'!B311&lt;1,""))</f>
        <v/>
      </c>
      <c r="I160" s="50" t="str">
        <f>IF('Data Input'!C311&gt;0,'Data Input'!C311,IF('Data Input'!C311&lt;1,""))</f>
        <v/>
      </c>
      <c r="J160" s="50" t="str">
        <f>IF('Data Input'!D311&gt;0,'Data Input'!D311,IF('Data Input'!D311&lt;1,""))</f>
        <v/>
      </c>
      <c r="K160" s="50" t="str">
        <f>IF('Data Input'!E311&gt;0,'Data Input'!E311,IF('Data Input'!E311&lt;1,""))</f>
        <v/>
      </c>
      <c r="L160" s="50" t="str">
        <f>IF('Data Input'!F311&gt;0,'Data Input'!F311,IF('Data Input'!F311&lt;1,""))</f>
        <v/>
      </c>
    </row>
    <row r="161" spans="1:12" x14ac:dyDescent="0.25">
      <c r="A161" s="46" t="str">
        <f>IF('Data Input'!A266&gt;0,'Data Input'!A266,IF('Data Input'!A266&lt;1,""))</f>
        <v/>
      </c>
      <c r="B161" s="46" t="str">
        <f>IF('Data Input'!B266&gt;0,'Data Input'!B266,IF('Data Input'!B266&lt;1,""))</f>
        <v/>
      </c>
      <c r="C161" s="46" t="str">
        <f>IF('Data Input'!C266&gt;0,'Data Input'!C266,IF('Data Input'!C266&lt;1,""))</f>
        <v/>
      </c>
      <c r="D161" s="46" t="str">
        <f>IF('Data Input'!D266&gt;0,'Data Input'!D266,IF('Data Input'!D266&lt;1,""))</f>
        <v/>
      </c>
      <c r="E161" s="46" t="str">
        <f>IF('Data Input'!E266&gt;0,'Data Input'!E266,IF('Data Input'!E266&lt;1,""))</f>
        <v/>
      </c>
      <c r="F161" s="46" t="str">
        <f>IF('Data Input'!F266&gt;0,'Data Input'!F266,IF('Data Input'!F266&lt;1,""))</f>
        <v/>
      </c>
      <c r="G161" s="50" t="str">
        <f>IF('Data Input'!A312&gt;0,'Data Input'!A312,IF('Data Input'!A312&lt;1,""))</f>
        <v/>
      </c>
      <c r="H161" s="49" t="str">
        <f>IF('Data Input'!B312&gt;0,'Data Input'!B312,IF('Data Input'!B312&lt;1,""))</f>
        <v/>
      </c>
      <c r="I161" s="50" t="str">
        <f>IF('Data Input'!C312&gt;0,'Data Input'!C312,IF('Data Input'!C312&lt;1,""))</f>
        <v/>
      </c>
      <c r="J161" s="50" t="str">
        <f>IF('Data Input'!D312&gt;0,'Data Input'!D312,IF('Data Input'!D312&lt;1,""))</f>
        <v/>
      </c>
      <c r="K161" s="50" t="str">
        <f>IF('Data Input'!E312&gt;0,'Data Input'!E312,IF('Data Input'!E312&lt;1,""))</f>
        <v/>
      </c>
      <c r="L161" s="50" t="str">
        <f>IF('Data Input'!F312&gt;0,'Data Input'!F312,IF('Data Input'!F312&lt;1,""))</f>
        <v/>
      </c>
    </row>
    <row r="162" spans="1:12" x14ac:dyDescent="0.25">
      <c r="A162" s="46" t="str">
        <f>IF('Data Input'!A267&gt;0,'Data Input'!A267,IF('Data Input'!A267&lt;1,""))</f>
        <v/>
      </c>
      <c r="B162" s="46" t="str">
        <f>IF('Data Input'!B267&gt;0,'Data Input'!B267,IF('Data Input'!B267&lt;1,""))</f>
        <v/>
      </c>
      <c r="C162" s="46" t="str">
        <f>IF('Data Input'!C267&gt;0,'Data Input'!C267,IF('Data Input'!C267&lt;1,""))</f>
        <v/>
      </c>
      <c r="D162" s="46" t="str">
        <f>IF('Data Input'!D267&gt;0,'Data Input'!D267,IF('Data Input'!D267&lt;1,""))</f>
        <v/>
      </c>
      <c r="E162" s="46" t="str">
        <f>IF('Data Input'!E267&gt;0,'Data Input'!E267,IF('Data Input'!E267&lt;1,""))</f>
        <v/>
      </c>
      <c r="F162" s="46" t="str">
        <f>IF('Data Input'!F267&gt;0,'Data Input'!F267,IF('Data Input'!F267&lt;1,""))</f>
        <v/>
      </c>
      <c r="G162" s="50" t="str">
        <f>IF('Data Input'!A313&gt;0,'Data Input'!A313,IF('Data Input'!A313&lt;1,""))</f>
        <v/>
      </c>
      <c r="H162" s="49" t="str">
        <f>IF('Data Input'!B313&gt;0,'Data Input'!B313,IF('Data Input'!B313&lt;1,""))</f>
        <v/>
      </c>
      <c r="I162" s="50" t="str">
        <f>IF('Data Input'!C313&gt;0,'Data Input'!C313,IF('Data Input'!C313&lt;1,""))</f>
        <v/>
      </c>
      <c r="J162" s="50" t="str">
        <f>IF('Data Input'!D313&gt;0,'Data Input'!D313,IF('Data Input'!D313&lt;1,""))</f>
        <v/>
      </c>
      <c r="K162" s="50" t="str">
        <f>IF('Data Input'!E313&gt;0,'Data Input'!E313,IF('Data Input'!E313&lt;1,""))</f>
        <v/>
      </c>
      <c r="L162" s="50" t="str">
        <f>IF('Data Input'!F313&gt;0,'Data Input'!F313,IF('Data Input'!F313&lt;1,""))</f>
        <v/>
      </c>
    </row>
    <row r="163" spans="1:12" x14ac:dyDescent="0.25">
      <c r="A163" s="46" t="str">
        <f>IF('Data Input'!A268&gt;0,'Data Input'!A268,IF('Data Input'!A268&lt;1,""))</f>
        <v/>
      </c>
      <c r="B163" s="46" t="str">
        <f>IF('Data Input'!B268&gt;0,'Data Input'!B268,IF('Data Input'!B268&lt;1,""))</f>
        <v/>
      </c>
      <c r="C163" s="46" t="str">
        <f>IF('Data Input'!C268&gt;0,'Data Input'!C268,IF('Data Input'!C268&lt;1,""))</f>
        <v/>
      </c>
      <c r="D163" s="46" t="str">
        <f>IF('Data Input'!D268&gt;0,'Data Input'!D268,IF('Data Input'!D268&lt;1,""))</f>
        <v/>
      </c>
      <c r="E163" s="46" t="str">
        <f>IF('Data Input'!E268&gt;0,'Data Input'!E268,IF('Data Input'!E268&lt;1,""))</f>
        <v/>
      </c>
      <c r="F163" s="46" t="str">
        <f>IF('Data Input'!F268&gt;0,'Data Input'!F268,IF('Data Input'!F268&lt;1,""))</f>
        <v/>
      </c>
      <c r="G163" s="50" t="str">
        <f>IF('Data Input'!A314&gt;0,'Data Input'!A314,IF('Data Input'!A314&lt;1,""))</f>
        <v/>
      </c>
      <c r="H163" s="49" t="str">
        <f>IF('Data Input'!B314&gt;0,'Data Input'!B314,IF('Data Input'!B314&lt;1,""))</f>
        <v/>
      </c>
      <c r="I163" s="50" t="str">
        <f>IF('Data Input'!C314&gt;0,'Data Input'!C314,IF('Data Input'!C314&lt;1,""))</f>
        <v/>
      </c>
      <c r="J163" s="50" t="str">
        <f>IF('Data Input'!D314&gt;0,'Data Input'!D314,IF('Data Input'!D314&lt;1,""))</f>
        <v/>
      </c>
      <c r="K163" s="50" t="str">
        <f>IF('Data Input'!E314&gt;0,'Data Input'!E314,IF('Data Input'!E314&lt;1,""))</f>
        <v/>
      </c>
      <c r="L163" s="50" t="str">
        <f>IF('Data Input'!F314&gt;0,'Data Input'!F314,IF('Data Input'!F314&lt;1,""))</f>
        <v/>
      </c>
    </row>
    <row r="164" spans="1:12" x14ac:dyDescent="0.25">
      <c r="A164" s="46" t="str">
        <f>IF('Data Input'!A269&gt;0,'Data Input'!A269,IF('Data Input'!A269&lt;1,""))</f>
        <v/>
      </c>
      <c r="B164" s="46" t="str">
        <f>IF('Data Input'!B269&gt;0,'Data Input'!B269,IF('Data Input'!B269&lt;1,""))</f>
        <v/>
      </c>
      <c r="C164" s="46" t="str">
        <f>IF('Data Input'!C269&gt;0,'Data Input'!C269,IF('Data Input'!C269&lt;1,""))</f>
        <v/>
      </c>
      <c r="D164" s="46" t="str">
        <f>IF('Data Input'!D269&gt;0,'Data Input'!D269,IF('Data Input'!D269&lt;1,""))</f>
        <v/>
      </c>
      <c r="E164" s="46" t="str">
        <f>IF('Data Input'!E269&gt;0,'Data Input'!E269,IF('Data Input'!E269&lt;1,""))</f>
        <v/>
      </c>
      <c r="F164" s="46" t="str">
        <f>IF('Data Input'!F269&gt;0,'Data Input'!F269,IF('Data Input'!F269&lt;1,""))</f>
        <v/>
      </c>
      <c r="G164" s="50" t="str">
        <f>IF('Data Input'!A315&gt;0,'Data Input'!A315,IF('Data Input'!A315&lt;1,""))</f>
        <v/>
      </c>
      <c r="H164" s="49" t="str">
        <f>IF('Data Input'!B315&gt;0,'Data Input'!B315,IF('Data Input'!B315&lt;1,""))</f>
        <v/>
      </c>
      <c r="I164" s="50" t="str">
        <f>IF('Data Input'!C315&gt;0,'Data Input'!C315,IF('Data Input'!C315&lt;1,""))</f>
        <v/>
      </c>
      <c r="J164" s="50" t="str">
        <f>IF('Data Input'!D315&gt;0,'Data Input'!D315,IF('Data Input'!D315&lt;1,""))</f>
        <v/>
      </c>
      <c r="K164" s="50" t="str">
        <f>IF('Data Input'!E315&gt;0,'Data Input'!E315,IF('Data Input'!E315&lt;1,""))</f>
        <v/>
      </c>
      <c r="L164" s="50" t="str">
        <f>IF('Data Input'!F315&gt;0,'Data Input'!F315,IF('Data Input'!F315&lt;1,""))</f>
        <v/>
      </c>
    </row>
    <row r="165" spans="1:12" x14ac:dyDescent="0.25">
      <c r="A165" s="46" t="str">
        <f>IF('Data Input'!A270&gt;0,'Data Input'!A270,IF('Data Input'!A270&lt;1,""))</f>
        <v/>
      </c>
      <c r="B165" s="46" t="str">
        <f>IF('Data Input'!B270&gt;0,'Data Input'!B270,IF('Data Input'!B270&lt;1,""))</f>
        <v/>
      </c>
      <c r="C165" s="46" t="str">
        <f>IF('Data Input'!C270&gt;0,'Data Input'!C270,IF('Data Input'!C270&lt;1,""))</f>
        <v/>
      </c>
      <c r="D165" s="46" t="str">
        <f>IF('Data Input'!D270&gt;0,'Data Input'!D270,IF('Data Input'!D270&lt;1,""))</f>
        <v/>
      </c>
      <c r="E165" s="46" t="str">
        <f>IF('Data Input'!E270&gt;0,'Data Input'!E270,IF('Data Input'!E270&lt;1,""))</f>
        <v/>
      </c>
      <c r="F165" s="46" t="str">
        <f>IF('Data Input'!F270&gt;0,'Data Input'!F270,IF('Data Input'!F270&lt;1,""))</f>
        <v/>
      </c>
      <c r="G165" s="50" t="str">
        <f>IF('Data Input'!A316&gt;0,'Data Input'!A316,IF('Data Input'!A316&lt;1,""))</f>
        <v/>
      </c>
      <c r="H165" s="49" t="str">
        <f>IF('Data Input'!B316&gt;0,'Data Input'!B316,IF('Data Input'!B316&lt;1,""))</f>
        <v/>
      </c>
      <c r="I165" s="50" t="str">
        <f>IF('Data Input'!C316&gt;0,'Data Input'!C316,IF('Data Input'!C316&lt;1,""))</f>
        <v/>
      </c>
      <c r="J165" s="50" t="str">
        <f>IF('Data Input'!D316&gt;0,'Data Input'!D316,IF('Data Input'!D316&lt;1,""))</f>
        <v/>
      </c>
      <c r="K165" s="50" t="str">
        <f>IF('Data Input'!E316&gt;0,'Data Input'!E316,IF('Data Input'!E316&lt;1,""))</f>
        <v/>
      </c>
      <c r="L165" s="50" t="str">
        <f>IF('Data Input'!F316&gt;0,'Data Input'!F316,IF('Data Input'!F316&lt;1,""))</f>
        <v/>
      </c>
    </row>
    <row r="166" spans="1:12" x14ac:dyDescent="0.25">
      <c r="A166" s="46" t="str">
        <f>IF('Data Input'!A271&gt;0,'Data Input'!A271,IF('Data Input'!A271&lt;1,""))</f>
        <v/>
      </c>
      <c r="B166" s="46" t="str">
        <f>IF('Data Input'!B271&gt;0,'Data Input'!B271,IF('Data Input'!B271&lt;1,""))</f>
        <v/>
      </c>
      <c r="C166" s="46" t="str">
        <f>IF('Data Input'!C271&gt;0,'Data Input'!C271,IF('Data Input'!C271&lt;1,""))</f>
        <v/>
      </c>
      <c r="D166" s="46" t="str">
        <f>IF('Data Input'!D271&gt;0,'Data Input'!D271,IF('Data Input'!D271&lt;1,""))</f>
        <v/>
      </c>
      <c r="E166" s="46" t="str">
        <f>IF('Data Input'!E271&gt;0,'Data Input'!E271,IF('Data Input'!E271&lt;1,""))</f>
        <v/>
      </c>
      <c r="F166" s="46" t="str">
        <f>IF('Data Input'!F271&gt;0,'Data Input'!F271,IF('Data Input'!F271&lt;1,""))</f>
        <v/>
      </c>
      <c r="G166" s="50" t="str">
        <f>IF('Data Input'!A317&gt;0,'Data Input'!A317,IF('Data Input'!A317&lt;1,""))</f>
        <v/>
      </c>
      <c r="H166" s="49" t="str">
        <f>IF('Data Input'!B317&gt;0,'Data Input'!B317,IF('Data Input'!B317&lt;1,""))</f>
        <v/>
      </c>
      <c r="I166" s="50" t="str">
        <f>IF('Data Input'!C317&gt;0,'Data Input'!C317,IF('Data Input'!C317&lt;1,""))</f>
        <v/>
      </c>
      <c r="J166" s="50" t="str">
        <f>IF('Data Input'!D317&gt;0,'Data Input'!D317,IF('Data Input'!D317&lt;1,""))</f>
        <v/>
      </c>
      <c r="K166" s="50" t="str">
        <f>IF('Data Input'!E317&gt;0,'Data Input'!E317,IF('Data Input'!E317&lt;1,""))</f>
        <v/>
      </c>
      <c r="L166" s="50" t="str">
        <f>IF('Data Input'!F317&gt;0,'Data Input'!F317,IF('Data Input'!F317&lt;1,""))</f>
        <v/>
      </c>
    </row>
    <row r="167" spans="1:12" x14ac:dyDescent="0.25">
      <c r="A167" s="46" t="str">
        <f>IF('Data Input'!A272&gt;0,'Data Input'!A272,IF('Data Input'!A272&lt;1,""))</f>
        <v/>
      </c>
      <c r="B167" s="46" t="str">
        <f>IF('Data Input'!B272&gt;0,'Data Input'!B272,IF('Data Input'!B272&lt;1,""))</f>
        <v/>
      </c>
      <c r="C167" s="46" t="str">
        <f>IF('Data Input'!C272&gt;0,'Data Input'!C272,IF('Data Input'!C272&lt;1,""))</f>
        <v/>
      </c>
      <c r="D167" s="46" t="str">
        <f>IF('Data Input'!D272&gt;0,'Data Input'!D272,IF('Data Input'!D272&lt;1,""))</f>
        <v/>
      </c>
      <c r="E167" s="46" t="str">
        <f>IF('Data Input'!E272&gt;0,'Data Input'!E272,IF('Data Input'!E272&lt;1,""))</f>
        <v/>
      </c>
      <c r="F167" s="46" t="str">
        <f>IF('Data Input'!F272&gt;0,'Data Input'!F272,IF('Data Input'!F272&lt;1,""))</f>
        <v/>
      </c>
      <c r="G167" s="50" t="str">
        <f>IF('Data Input'!A318&gt;0,'Data Input'!A318,IF('Data Input'!A318&lt;1,""))</f>
        <v/>
      </c>
      <c r="H167" s="49" t="str">
        <f>IF('Data Input'!B318&gt;0,'Data Input'!B318,IF('Data Input'!B318&lt;1,""))</f>
        <v/>
      </c>
      <c r="I167" s="50" t="str">
        <f>IF('Data Input'!C318&gt;0,'Data Input'!C318,IF('Data Input'!C318&lt;1,""))</f>
        <v/>
      </c>
      <c r="J167" s="50" t="str">
        <f>IF('Data Input'!D318&gt;0,'Data Input'!D318,IF('Data Input'!D318&lt;1,""))</f>
        <v/>
      </c>
      <c r="K167" s="50" t="str">
        <f>IF('Data Input'!E318&gt;0,'Data Input'!E318,IF('Data Input'!E318&lt;1,""))</f>
        <v/>
      </c>
      <c r="L167" s="50" t="str">
        <f>IF('Data Input'!F318&gt;0,'Data Input'!F318,IF('Data Input'!F318&lt;1,""))</f>
        <v/>
      </c>
    </row>
    <row r="168" spans="1:12" x14ac:dyDescent="0.25">
      <c r="A168" s="46" t="str">
        <f>IF('Data Input'!A273&gt;0,'Data Input'!A273,IF('Data Input'!A273&lt;1,""))</f>
        <v/>
      </c>
      <c r="B168" s="46" t="str">
        <f>IF('Data Input'!B273&gt;0,'Data Input'!B273,IF('Data Input'!B273&lt;1,""))</f>
        <v/>
      </c>
      <c r="C168" s="46" t="str">
        <f>IF('Data Input'!C273&gt;0,'Data Input'!C273,IF('Data Input'!C273&lt;1,""))</f>
        <v/>
      </c>
      <c r="D168" s="46" t="str">
        <f>IF('Data Input'!D273&gt;0,'Data Input'!D273,IF('Data Input'!D273&lt;1,""))</f>
        <v/>
      </c>
      <c r="E168" s="46" t="str">
        <f>IF('Data Input'!E273&gt;0,'Data Input'!E273,IF('Data Input'!E273&lt;1,""))</f>
        <v/>
      </c>
      <c r="F168" s="46" t="str">
        <f>IF('Data Input'!F273&gt;0,'Data Input'!F273,IF('Data Input'!F273&lt;1,""))</f>
        <v/>
      </c>
      <c r="G168" s="50" t="str">
        <f>IF('Data Input'!A319&gt;0,'Data Input'!A319,IF('Data Input'!A319&lt;1,""))</f>
        <v/>
      </c>
      <c r="H168" s="49" t="str">
        <f>IF('Data Input'!B319&gt;0,'Data Input'!B319,IF('Data Input'!B319&lt;1,""))</f>
        <v/>
      </c>
      <c r="I168" s="50" t="str">
        <f>IF('Data Input'!C319&gt;0,'Data Input'!C319,IF('Data Input'!C319&lt;1,""))</f>
        <v/>
      </c>
      <c r="J168" s="50" t="str">
        <f>IF('Data Input'!D319&gt;0,'Data Input'!D319,IF('Data Input'!D319&lt;1,""))</f>
        <v/>
      </c>
      <c r="K168" s="50" t="str">
        <f>IF('Data Input'!E319&gt;0,'Data Input'!E319,IF('Data Input'!E319&lt;1,""))</f>
        <v/>
      </c>
      <c r="L168" s="50" t="str">
        <f>IF('Data Input'!F319&gt;0,'Data Input'!F319,IF('Data Input'!F319&lt;1,""))</f>
        <v/>
      </c>
    </row>
    <row r="169" spans="1:12" x14ac:dyDescent="0.25">
      <c r="A169" s="46" t="str">
        <f>IF('Data Input'!A274&gt;0,'Data Input'!A274,IF('Data Input'!A274&lt;1,""))</f>
        <v/>
      </c>
      <c r="B169" s="46" t="str">
        <f>IF('Data Input'!B274&gt;0,'Data Input'!B274,IF('Data Input'!B274&lt;1,""))</f>
        <v/>
      </c>
      <c r="C169" s="46" t="str">
        <f>IF('Data Input'!C274&gt;0,'Data Input'!C274,IF('Data Input'!C274&lt;1,""))</f>
        <v/>
      </c>
      <c r="D169" s="46" t="str">
        <f>IF('Data Input'!D274&gt;0,'Data Input'!D274,IF('Data Input'!D274&lt;1,""))</f>
        <v/>
      </c>
      <c r="E169" s="46" t="str">
        <f>IF('Data Input'!E274&gt;0,'Data Input'!E274,IF('Data Input'!E274&lt;1,""))</f>
        <v/>
      </c>
      <c r="F169" s="46" t="str">
        <f>IF('Data Input'!F274&gt;0,'Data Input'!F274,IF('Data Input'!F274&lt;1,""))</f>
        <v/>
      </c>
      <c r="G169" s="50" t="str">
        <f>IF('Data Input'!A320&gt;0,'Data Input'!A320,IF('Data Input'!A320&lt;1,""))</f>
        <v/>
      </c>
      <c r="H169" s="49" t="str">
        <f>IF('Data Input'!B320&gt;0,'Data Input'!B320,IF('Data Input'!B320&lt;1,""))</f>
        <v/>
      </c>
      <c r="I169" s="50" t="str">
        <f>IF('Data Input'!C320&gt;0,'Data Input'!C320,IF('Data Input'!C320&lt;1,""))</f>
        <v/>
      </c>
      <c r="J169" s="50" t="str">
        <f>IF('Data Input'!D320&gt;0,'Data Input'!D320,IF('Data Input'!D320&lt;1,""))</f>
        <v/>
      </c>
      <c r="K169" s="50" t="str">
        <f>IF('Data Input'!E320&gt;0,'Data Input'!E320,IF('Data Input'!E320&lt;1,""))</f>
        <v/>
      </c>
      <c r="L169" s="50" t="str">
        <f>IF('Data Input'!F320&gt;0,'Data Input'!F320,IF('Data Input'!F320&lt;1,""))</f>
        <v/>
      </c>
    </row>
    <row r="170" spans="1:12" x14ac:dyDescent="0.25">
      <c r="A170" s="46" t="str">
        <f>IF('Data Input'!A275&gt;0,'Data Input'!A275,IF('Data Input'!A275&lt;1,""))</f>
        <v/>
      </c>
      <c r="B170" s="46" t="str">
        <f>IF('Data Input'!B275&gt;0,'Data Input'!B275,IF('Data Input'!B275&lt;1,""))</f>
        <v/>
      </c>
      <c r="C170" s="46" t="str">
        <f>IF('Data Input'!C275&gt;0,'Data Input'!C275,IF('Data Input'!C275&lt;1,""))</f>
        <v/>
      </c>
      <c r="D170" s="46" t="str">
        <f>IF('Data Input'!D275&gt;0,'Data Input'!D275,IF('Data Input'!D275&lt;1,""))</f>
        <v/>
      </c>
      <c r="E170" s="46" t="str">
        <f>IF('Data Input'!E275&gt;0,'Data Input'!E275,IF('Data Input'!E275&lt;1,""))</f>
        <v/>
      </c>
      <c r="F170" s="46" t="str">
        <f>IF('Data Input'!F275&gt;0,'Data Input'!F275,IF('Data Input'!F275&lt;1,""))</f>
        <v/>
      </c>
      <c r="G170" s="50" t="str">
        <f>IF('Data Input'!A321&gt;0,'Data Input'!A321,IF('Data Input'!A321&lt;1,""))</f>
        <v/>
      </c>
      <c r="H170" s="49" t="str">
        <f>IF('Data Input'!B321&gt;0,'Data Input'!B321,IF('Data Input'!B321&lt;1,""))</f>
        <v/>
      </c>
      <c r="I170" s="50" t="str">
        <f>IF('Data Input'!C321&gt;0,'Data Input'!C321,IF('Data Input'!C321&lt;1,""))</f>
        <v/>
      </c>
      <c r="J170" s="50" t="str">
        <f>IF('Data Input'!D321&gt;0,'Data Input'!D321,IF('Data Input'!D321&lt;1,""))</f>
        <v/>
      </c>
      <c r="K170" s="50" t="str">
        <f>IF('Data Input'!E321&gt;0,'Data Input'!E321,IF('Data Input'!E321&lt;1,""))</f>
        <v/>
      </c>
      <c r="L170" s="50" t="str">
        <f>IF('Data Input'!F321&gt;0,'Data Input'!F321,IF('Data Input'!F321&lt;1,""))</f>
        <v/>
      </c>
    </row>
    <row r="171" spans="1:12" x14ac:dyDescent="0.25">
      <c r="A171" s="46" t="str">
        <f>IF('Data Input'!A276&gt;0,'Data Input'!A276,IF('Data Input'!A276&lt;1,""))</f>
        <v/>
      </c>
      <c r="B171" s="46" t="str">
        <f>IF('Data Input'!B276&gt;0,'Data Input'!B276,IF('Data Input'!B276&lt;1,""))</f>
        <v/>
      </c>
      <c r="C171" s="46" t="str">
        <f>IF('Data Input'!C276&gt;0,'Data Input'!C276,IF('Data Input'!C276&lt;1,""))</f>
        <v/>
      </c>
      <c r="D171" s="46" t="str">
        <f>IF('Data Input'!D276&gt;0,'Data Input'!D276,IF('Data Input'!D276&lt;1,""))</f>
        <v/>
      </c>
      <c r="E171" s="46" t="str">
        <f>IF('Data Input'!E276&gt;0,'Data Input'!E276,IF('Data Input'!E276&lt;1,""))</f>
        <v/>
      </c>
      <c r="F171" s="46" t="str">
        <f>IF('Data Input'!F276&gt;0,'Data Input'!F276,IF('Data Input'!F276&lt;1,""))</f>
        <v/>
      </c>
      <c r="G171" s="50" t="str">
        <f>IF('Data Input'!A322&gt;0,'Data Input'!A322,IF('Data Input'!A322&lt;1,""))</f>
        <v/>
      </c>
      <c r="H171" s="49" t="str">
        <f>IF('Data Input'!B322&gt;0,'Data Input'!B322,IF('Data Input'!B322&lt;1,""))</f>
        <v/>
      </c>
      <c r="I171" s="50" t="str">
        <f>IF('Data Input'!C322&gt;0,'Data Input'!C322,IF('Data Input'!C322&lt;1,""))</f>
        <v/>
      </c>
      <c r="J171" s="50" t="str">
        <f>IF('Data Input'!D322&gt;0,'Data Input'!D322,IF('Data Input'!D322&lt;1,""))</f>
        <v/>
      </c>
      <c r="K171" s="50" t="str">
        <f>IF('Data Input'!E322&gt;0,'Data Input'!E322,IF('Data Input'!E322&lt;1,""))</f>
        <v/>
      </c>
      <c r="L171" s="50" t="str">
        <f>IF('Data Input'!F322&gt;0,'Data Input'!F322,IF('Data Input'!F322&lt;1,""))</f>
        <v/>
      </c>
    </row>
    <row r="172" spans="1:12" x14ac:dyDescent="0.25">
      <c r="A172" s="46" t="str">
        <f>IF('Data Input'!A277&gt;0,'Data Input'!A277,IF('Data Input'!A277&lt;1,""))</f>
        <v/>
      </c>
      <c r="B172" s="46" t="str">
        <f>IF('Data Input'!B277&gt;0,'Data Input'!B277,IF('Data Input'!B277&lt;1,""))</f>
        <v/>
      </c>
      <c r="C172" s="46" t="str">
        <f>IF('Data Input'!C277&gt;0,'Data Input'!C277,IF('Data Input'!C277&lt;1,""))</f>
        <v/>
      </c>
      <c r="D172" s="46" t="str">
        <f>IF('Data Input'!D277&gt;0,'Data Input'!D277,IF('Data Input'!D277&lt;1,""))</f>
        <v/>
      </c>
      <c r="E172" s="46" t="str">
        <f>IF('Data Input'!E277&gt;0,'Data Input'!E277,IF('Data Input'!E277&lt;1,""))</f>
        <v/>
      </c>
      <c r="F172" s="46" t="str">
        <f>IF('Data Input'!F277&gt;0,'Data Input'!F277,IF('Data Input'!F277&lt;1,""))</f>
        <v/>
      </c>
      <c r="G172" s="50" t="str">
        <f>IF('Data Input'!A323&gt;0,'Data Input'!A323,IF('Data Input'!A323&lt;1,""))</f>
        <v/>
      </c>
      <c r="H172" s="49" t="str">
        <f>IF('Data Input'!B323&gt;0,'Data Input'!B323,IF('Data Input'!B323&lt;1,""))</f>
        <v/>
      </c>
      <c r="I172" s="50" t="str">
        <f>IF('Data Input'!C323&gt;0,'Data Input'!C323,IF('Data Input'!C323&lt;1,""))</f>
        <v/>
      </c>
      <c r="J172" s="50" t="str">
        <f>IF('Data Input'!D323&gt;0,'Data Input'!D323,IF('Data Input'!D323&lt;1,""))</f>
        <v/>
      </c>
      <c r="K172" s="50" t="str">
        <f>IF('Data Input'!E323&gt;0,'Data Input'!E323,IF('Data Input'!E323&lt;1,""))</f>
        <v/>
      </c>
      <c r="L172" s="50" t="str">
        <f>IF('Data Input'!F323&gt;0,'Data Input'!F323,IF('Data Input'!F323&lt;1,""))</f>
        <v/>
      </c>
    </row>
    <row r="173" spans="1:12" x14ac:dyDescent="0.25">
      <c r="A173" s="46" t="str">
        <f>IF('Data Input'!A278&gt;0,'Data Input'!A278,IF('Data Input'!A278&lt;1,""))</f>
        <v/>
      </c>
      <c r="B173" s="46" t="str">
        <f>IF('Data Input'!B278&gt;0,'Data Input'!B278,IF('Data Input'!B278&lt;1,""))</f>
        <v/>
      </c>
      <c r="C173" s="46" t="str">
        <f>IF('Data Input'!C278&gt;0,'Data Input'!C278,IF('Data Input'!C278&lt;1,""))</f>
        <v/>
      </c>
      <c r="D173" s="46" t="str">
        <f>IF('Data Input'!D278&gt;0,'Data Input'!D278,IF('Data Input'!D278&lt;1,""))</f>
        <v/>
      </c>
      <c r="E173" s="46" t="str">
        <f>IF('Data Input'!E278&gt;0,'Data Input'!E278,IF('Data Input'!E278&lt;1,""))</f>
        <v/>
      </c>
      <c r="F173" s="46" t="str">
        <f>IF('Data Input'!F278&gt;0,'Data Input'!F278,IF('Data Input'!F278&lt;1,""))</f>
        <v/>
      </c>
      <c r="G173" s="50" t="str">
        <f>IF('Data Input'!A324&gt;0,'Data Input'!A324,IF('Data Input'!A324&lt;1,""))</f>
        <v/>
      </c>
      <c r="H173" s="49" t="str">
        <f>IF('Data Input'!B324&gt;0,'Data Input'!B324,IF('Data Input'!B324&lt;1,""))</f>
        <v/>
      </c>
      <c r="I173" s="50" t="str">
        <f>IF('Data Input'!C324&gt;0,'Data Input'!C324,IF('Data Input'!C324&lt;1,""))</f>
        <v/>
      </c>
      <c r="J173" s="50" t="str">
        <f>IF('Data Input'!D324&gt;0,'Data Input'!D324,IF('Data Input'!D324&lt;1,""))</f>
        <v/>
      </c>
      <c r="K173" s="50" t="str">
        <f>IF('Data Input'!E324&gt;0,'Data Input'!E324,IF('Data Input'!E324&lt;1,""))</f>
        <v/>
      </c>
      <c r="L173" s="50" t="str">
        <f>IF('Data Input'!F324&gt;0,'Data Input'!F324,IF('Data Input'!F324&lt;1,""))</f>
        <v/>
      </c>
    </row>
    <row r="174" spans="1:12" x14ac:dyDescent="0.25">
      <c r="A174" s="46" t="str">
        <f>IF('Data Input'!A279&gt;0,'Data Input'!A279,IF('Data Input'!A279&lt;1,""))</f>
        <v/>
      </c>
      <c r="B174" s="46" t="str">
        <f>IF('Data Input'!B279&gt;0,'Data Input'!B279,IF('Data Input'!B279&lt;1,""))</f>
        <v/>
      </c>
      <c r="C174" s="46" t="str">
        <f>IF('Data Input'!C279&gt;0,'Data Input'!C279,IF('Data Input'!C279&lt;1,""))</f>
        <v/>
      </c>
      <c r="D174" s="46" t="str">
        <f>IF('Data Input'!D279&gt;0,'Data Input'!D279,IF('Data Input'!D279&lt;1,""))</f>
        <v/>
      </c>
      <c r="E174" s="46" t="str">
        <f>IF('Data Input'!E279&gt;0,'Data Input'!E279,IF('Data Input'!E279&lt;1,""))</f>
        <v/>
      </c>
      <c r="F174" s="46" t="str">
        <f>IF('Data Input'!F279&gt;0,'Data Input'!F279,IF('Data Input'!F279&lt;1,""))</f>
        <v/>
      </c>
      <c r="G174" s="50" t="str">
        <f>IF('Data Input'!A325&gt;0,'Data Input'!A325,IF('Data Input'!A325&lt;1,""))</f>
        <v/>
      </c>
      <c r="H174" s="49" t="str">
        <f>IF('Data Input'!B325&gt;0,'Data Input'!B325,IF('Data Input'!B325&lt;1,""))</f>
        <v/>
      </c>
      <c r="I174" s="50" t="str">
        <f>IF('Data Input'!C325&gt;0,'Data Input'!C325,IF('Data Input'!C325&lt;1,""))</f>
        <v/>
      </c>
      <c r="J174" s="50" t="str">
        <f>IF('Data Input'!D325&gt;0,'Data Input'!D325,IF('Data Input'!D325&lt;1,""))</f>
        <v/>
      </c>
      <c r="K174" s="50" t="str">
        <f>IF('Data Input'!E325&gt;0,'Data Input'!E325,IF('Data Input'!E325&lt;1,""))</f>
        <v/>
      </c>
      <c r="L174" s="50" t="str">
        <f>IF('Data Input'!F325&gt;0,'Data Input'!F325,IF('Data Input'!F325&lt;1,""))</f>
        <v/>
      </c>
    </row>
    <row r="175" spans="1:12" x14ac:dyDescent="0.25">
      <c r="A175" s="46" t="str">
        <f>IF('Data Input'!A280&gt;0,'Data Input'!A280,IF('Data Input'!A280&lt;1,""))</f>
        <v/>
      </c>
      <c r="B175" s="46" t="str">
        <f>IF('Data Input'!B280&gt;0,'Data Input'!B280,IF('Data Input'!B280&lt;1,""))</f>
        <v/>
      </c>
      <c r="C175" s="46" t="str">
        <f>IF('Data Input'!C280&gt;0,'Data Input'!C280,IF('Data Input'!C280&lt;1,""))</f>
        <v/>
      </c>
      <c r="D175" s="46" t="str">
        <f>IF('Data Input'!D280&gt;0,'Data Input'!D280,IF('Data Input'!D280&lt;1,""))</f>
        <v/>
      </c>
      <c r="E175" s="46" t="str">
        <f>IF('Data Input'!E280&gt;0,'Data Input'!E280,IF('Data Input'!E280&lt;1,""))</f>
        <v/>
      </c>
      <c r="F175" s="46" t="str">
        <f>IF('Data Input'!F280&gt;0,'Data Input'!F280,IF('Data Input'!F280&lt;1,""))</f>
        <v/>
      </c>
      <c r="G175" s="50" t="str">
        <f>IF('Data Input'!A326&gt;0,'Data Input'!A326,IF('Data Input'!A326&lt;1,""))</f>
        <v/>
      </c>
      <c r="H175" s="49" t="str">
        <f>IF('Data Input'!B326&gt;0,'Data Input'!B326,IF('Data Input'!B326&lt;1,""))</f>
        <v/>
      </c>
      <c r="I175" s="50" t="str">
        <f>IF('Data Input'!C326&gt;0,'Data Input'!C326,IF('Data Input'!C326&lt;1,""))</f>
        <v/>
      </c>
      <c r="J175" s="50" t="str">
        <f>IF('Data Input'!D326&gt;0,'Data Input'!D326,IF('Data Input'!D326&lt;1,""))</f>
        <v/>
      </c>
      <c r="K175" s="50" t="str">
        <f>IF('Data Input'!E326&gt;0,'Data Input'!E326,IF('Data Input'!E326&lt;1,""))</f>
        <v/>
      </c>
      <c r="L175" s="50" t="str">
        <f>IF('Data Input'!F326&gt;0,'Data Input'!F326,IF('Data Input'!F326&lt;1,""))</f>
        <v/>
      </c>
    </row>
    <row r="176" spans="1:12" x14ac:dyDescent="0.25">
      <c r="A176" s="46" t="str">
        <f>IF('Data Input'!A281&gt;0,'Data Input'!A281,IF('Data Input'!A281&lt;1,""))</f>
        <v/>
      </c>
      <c r="B176" s="46" t="str">
        <f>IF('Data Input'!B281&gt;0,'Data Input'!B281,IF('Data Input'!B281&lt;1,""))</f>
        <v/>
      </c>
      <c r="C176" s="46" t="str">
        <f>IF('Data Input'!C281&gt;0,'Data Input'!C281,IF('Data Input'!C281&lt;1,""))</f>
        <v/>
      </c>
      <c r="D176" s="46" t="str">
        <f>IF('Data Input'!D281&gt;0,'Data Input'!D281,IF('Data Input'!D281&lt;1,""))</f>
        <v/>
      </c>
      <c r="E176" s="46" t="str">
        <f>IF('Data Input'!E281&gt;0,'Data Input'!E281,IF('Data Input'!E281&lt;1,""))</f>
        <v/>
      </c>
      <c r="F176" s="46" t="str">
        <f>IF('Data Input'!F281&gt;0,'Data Input'!F281,IF('Data Input'!F281&lt;1,""))</f>
        <v/>
      </c>
      <c r="G176" s="50" t="str">
        <f>IF('Data Input'!A327&gt;0,'Data Input'!A327,IF('Data Input'!A327&lt;1,""))</f>
        <v/>
      </c>
      <c r="H176" s="49" t="str">
        <f>IF('Data Input'!B327&gt;0,'Data Input'!B327,IF('Data Input'!B327&lt;1,""))</f>
        <v/>
      </c>
      <c r="I176" s="50" t="str">
        <f>IF('Data Input'!C327&gt;0,'Data Input'!C327,IF('Data Input'!C327&lt;1,""))</f>
        <v/>
      </c>
      <c r="J176" s="50" t="str">
        <f>IF('Data Input'!D327&gt;0,'Data Input'!D327,IF('Data Input'!D327&lt;1,""))</f>
        <v/>
      </c>
      <c r="K176" s="50" t="str">
        <f>IF('Data Input'!E327&gt;0,'Data Input'!E327,IF('Data Input'!E327&lt;1,""))</f>
        <v/>
      </c>
      <c r="L176" s="50" t="str">
        <f>IF('Data Input'!F327&gt;0,'Data Input'!F327,IF('Data Input'!F327&lt;1,""))</f>
        <v/>
      </c>
    </row>
    <row r="177" spans="1:12" x14ac:dyDescent="0.25">
      <c r="A177" s="46" t="str">
        <f>IF('Data Input'!A282&gt;0,'Data Input'!A282,IF('Data Input'!A282&lt;1,""))</f>
        <v/>
      </c>
      <c r="B177" s="46" t="str">
        <f>IF('Data Input'!B282&gt;0,'Data Input'!B282,IF('Data Input'!B282&lt;1,""))</f>
        <v/>
      </c>
      <c r="C177" s="46" t="str">
        <f>IF('Data Input'!C282&gt;0,'Data Input'!C282,IF('Data Input'!C282&lt;1,""))</f>
        <v/>
      </c>
      <c r="D177" s="46" t="str">
        <f>IF('Data Input'!D282&gt;0,'Data Input'!D282,IF('Data Input'!D282&lt;1,""))</f>
        <v/>
      </c>
      <c r="E177" s="46" t="str">
        <f>IF('Data Input'!E282&gt;0,'Data Input'!E282,IF('Data Input'!E282&lt;1,""))</f>
        <v/>
      </c>
      <c r="F177" s="46" t="str">
        <f>IF('Data Input'!F282&gt;0,'Data Input'!F282,IF('Data Input'!F282&lt;1,""))</f>
        <v/>
      </c>
      <c r="G177" s="50" t="str">
        <f>IF('Data Input'!A328&gt;0,'Data Input'!A328,IF('Data Input'!A328&lt;1,""))</f>
        <v/>
      </c>
      <c r="H177" s="49" t="str">
        <f>IF('Data Input'!B328&gt;0,'Data Input'!B328,IF('Data Input'!B328&lt;1,""))</f>
        <v/>
      </c>
      <c r="I177" s="50" t="str">
        <f>IF('Data Input'!C328&gt;0,'Data Input'!C328,IF('Data Input'!C328&lt;1,""))</f>
        <v/>
      </c>
      <c r="J177" s="50" t="str">
        <f>IF('Data Input'!D328&gt;0,'Data Input'!D328,IF('Data Input'!D328&lt;1,""))</f>
        <v/>
      </c>
      <c r="K177" s="50" t="str">
        <f>IF('Data Input'!E328&gt;0,'Data Input'!E328,IF('Data Input'!E328&lt;1,""))</f>
        <v/>
      </c>
      <c r="L177" s="50" t="str">
        <f>IF('Data Input'!F328&gt;0,'Data Input'!F328,IF('Data Input'!F328&lt;1,""))</f>
        <v/>
      </c>
    </row>
    <row r="178" spans="1:12" x14ac:dyDescent="0.25">
      <c r="A178" s="46" t="str">
        <f>IF('Data Input'!A283&gt;0,'Data Input'!A283,IF('Data Input'!A283&lt;1,""))</f>
        <v/>
      </c>
      <c r="B178" s="46" t="str">
        <f>IF('Data Input'!B283&gt;0,'Data Input'!B283,IF('Data Input'!B283&lt;1,""))</f>
        <v/>
      </c>
      <c r="C178" s="46" t="str">
        <f>IF('Data Input'!C283&gt;0,'Data Input'!C283,IF('Data Input'!C283&lt;1,""))</f>
        <v/>
      </c>
      <c r="D178" s="46" t="str">
        <f>IF('Data Input'!D283&gt;0,'Data Input'!D283,IF('Data Input'!D283&lt;1,""))</f>
        <v/>
      </c>
      <c r="E178" s="46" t="str">
        <f>IF('Data Input'!E283&gt;0,'Data Input'!E283,IF('Data Input'!E283&lt;1,""))</f>
        <v/>
      </c>
      <c r="F178" s="46" t="str">
        <f>IF('Data Input'!F283&gt;0,'Data Input'!F283,IF('Data Input'!F283&lt;1,""))</f>
        <v/>
      </c>
      <c r="G178" s="50" t="str">
        <f>IF('Data Input'!A329&gt;0,'Data Input'!A329,IF('Data Input'!A329&lt;1,""))</f>
        <v/>
      </c>
      <c r="H178" s="49" t="str">
        <f>IF('Data Input'!B329&gt;0,'Data Input'!B329,IF('Data Input'!B329&lt;1,""))</f>
        <v/>
      </c>
      <c r="I178" s="50" t="str">
        <f>IF('Data Input'!C329&gt;0,'Data Input'!C329,IF('Data Input'!C329&lt;1,""))</f>
        <v/>
      </c>
      <c r="J178" s="50" t="str">
        <f>IF('Data Input'!D329&gt;0,'Data Input'!D329,IF('Data Input'!D329&lt;1,""))</f>
        <v/>
      </c>
      <c r="K178" s="50" t="str">
        <f>IF('Data Input'!E329&gt;0,'Data Input'!E329,IF('Data Input'!E329&lt;1,""))</f>
        <v/>
      </c>
      <c r="L178" s="50" t="str">
        <f>IF('Data Input'!F329&gt;0,'Data Input'!F329,IF('Data Input'!F329&lt;1,""))</f>
        <v/>
      </c>
    </row>
    <row r="179" spans="1:12" x14ac:dyDescent="0.25">
      <c r="A179" s="46" t="str">
        <f>IF('Data Input'!A284&gt;0,'Data Input'!A284,IF('Data Input'!A284&lt;1,""))</f>
        <v/>
      </c>
      <c r="B179" s="46" t="str">
        <f>IF('Data Input'!B284&gt;0,'Data Input'!B284,IF('Data Input'!B284&lt;1,""))</f>
        <v/>
      </c>
      <c r="C179" s="46" t="str">
        <f>IF('Data Input'!C284&gt;0,'Data Input'!C284,IF('Data Input'!C284&lt;1,""))</f>
        <v/>
      </c>
      <c r="D179" s="46" t="str">
        <f>IF('Data Input'!D284&gt;0,'Data Input'!D284,IF('Data Input'!D284&lt;1,""))</f>
        <v/>
      </c>
      <c r="E179" s="46" t="str">
        <f>IF('Data Input'!E284&gt;0,'Data Input'!E284,IF('Data Input'!E284&lt;1,""))</f>
        <v/>
      </c>
      <c r="F179" s="46" t="str">
        <f>IF('Data Input'!F284&gt;0,'Data Input'!F284,IF('Data Input'!F284&lt;1,""))</f>
        <v/>
      </c>
      <c r="G179" s="50" t="str">
        <f>IF('Data Input'!A330&gt;0,'Data Input'!A330,IF('Data Input'!A330&lt;1,""))</f>
        <v/>
      </c>
      <c r="H179" s="49" t="str">
        <f>IF('Data Input'!B330&gt;0,'Data Input'!B330,IF('Data Input'!B330&lt;1,""))</f>
        <v/>
      </c>
      <c r="I179" s="50" t="str">
        <f>IF('Data Input'!C330&gt;0,'Data Input'!C330,IF('Data Input'!C330&lt;1,""))</f>
        <v/>
      </c>
      <c r="J179" s="50" t="str">
        <f>IF('Data Input'!D330&gt;0,'Data Input'!D330,IF('Data Input'!D330&lt;1,""))</f>
        <v/>
      </c>
      <c r="K179" s="50" t="str">
        <f>IF('Data Input'!E330&gt;0,'Data Input'!E330,IF('Data Input'!E330&lt;1,""))</f>
        <v/>
      </c>
      <c r="L179" s="50" t="str">
        <f>IF('Data Input'!F330&gt;0,'Data Input'!F330,IF('Data Input'!F330&lt;1,""))</f>
        <v/>
      </c>
    </row>
    <row r="180" spans="1:12" x14ac:dyDescent="0.25">
      <c r="A180" s="46" t="str">
        <f>IF('Data Input'!A285&gt;0,'Data Input'!A285,IF('Data Input'!A285&lt;1,""))</f>
        <v/>
      </c>
      <c r="B180" s="46" t="str">
        <f>IF('Data Input'!B285&gt;0,'Data Input'!B285,IF('Data Input'!B285&lt;1,""))</f>
        <v/>
      </c>
      <c r="C180" s="46" t="str">
        <f>IF('Data Input'!C285&gt;0,'Data Input'!C285,IF('Data Input'!C285&lt;1,""))</f>
        <v/>
      </c>
      <c r="D180" s="46" t="str">
        <f>IF('Data Input'!D285&gt;0,'Data Input'!D285,IF('Data Input'!D285&lt;1,""))</f>
        <v/>
      </c>
      <c r="E180" s="46" t="str">
        <f>IF('Data Input'!E285&gt;0,'Data Input'!E285,IF('Data Input'!E285&lt;1,""))</f>
        <v/>
      </c>
      <c r="F180" s="46" t="str">
        <f>IF('Data Input'!F285&gt;0,'Data Input'!F285,IF('Data Input'!F285&lt;1,""))</f>
        <v/>
      </c>
      <c r="G180" s="50" t="str">
        <f>IF('Data Input'!A331&gt;0,'Data Input'!A331,IF('Data Input'!A331&lt;1,""))</f>
        <v/>
      </c>
      <c r="H180" s="49" t="str">
        <f>IF('Data Input'!B331&gt;0,'Data Input'!B331,IF('Data Input'!B331&lt;1,""))</f>
        <v/>
      </c>
      <c r="I180" s="50" t="str">
        <f>IF('Data Input'!C331&gt;0,'Data Input'!C331,IF('Data Input'!C331&lt;1,""))</f>
        <v/>
      </c>
      <c r="J180" s="50" t="str">
        <f>IF('Data Input'!D331&gt;0,'Data Input'!D331,IF('Data Input'!D331&lt;1,""))</f>
        <v/>
      </c>
      <c r="K180" s="50" t="str">
        <f>IF('Data Input'!E331&gt;0,'Data Input'!E331,IF('Data Input'!E331&lt;1,""))</f>
        <v/>
      </c>
      <c r="L180" s="50" t="str">
        <f>IF('Data Input'!F331&gt;0,'Data Input'!F331,IF('Data Input'!F331&lt;1,""))</f>
        <v/>
      </c>
    </row>
    <row r="181" spans="1:12" x14ac:dyDescent="0.25">
      <c r="A181" s="46" t="str">
        <f>IF('Data Input'!A286&gt;0,'Data Input'!A286,IF('Data Input'!A286&lt;1,""))</f>
        <v/>
      </c>
      <c r="B181" s="46" t="str">
        <f>IF('Data Input'!B286&gt;0,'Data Input'!B286,IF('Data Input'!B286&lt;1,""))</f>
        <v/>
      </c>
      <c r="C181" s="46" t="str">
        <f>IF('Data Input'!C286&gt;0,'Data Input'!C286,IF('Data Input'!C286&lt;1,""))</f>
        <v/>
      </c>
      <c r="D181" s="46" t="str">
        <f>IF('Data Input'!D286&gt;0,'Data Input'!D286,IF('Data Input'!D286&lt;1,""))</f>
        <v/>
      </c>
      <c r="E181" s="46" t="str">
        <f>IF('Data Input'!E286&gt;0,'Data Input'!E286,IF('Data Input'!E286&lt;1,""))</f>
        <v/>
      </c>
      <c r="F181" s="46" t="str">
        <f>IF('Data Input'!F286&gt;0,'Data Input'!F286,IF('Data Input'!F286&lt;1,""))</f>
        <v/>
      </c>
      <c r="G181" s="50" t="str">
        <f>IF('Data Input'!A332&gt;0,'Data Input'!A332,IF('Data Input'!A332&lt;1,""))</f>
        <v/>
      </c>
      <c r="H181" s="49" t="str">
        <f>IF('Data Input'!B332&gt;0,'Data Input'!B332,IF('Data Input'!B332&lt;1,""))</f>
        <v/>
      </c>
      <c r="I181" s="50" t="str">
        <f>IF('Data Input'!C332&gt;0,'Data Input'!C332,IF('Data Input'!C332&lt;1,""))</f>
        <v/>
      </c>
      <c r="J181" s="50" t="str">
        <f>IF('Data Input'!D332&gt;0,'Data Input'!D332,IF('Data Input'!D332&lt;1,""))</f>
        <v/>
      </c>
      <c r="K181" s="50" t="str">
        <f>IF('Data Input'!E332&gt;0,'Data Input'!E332,IF('Data Input'!E332&lt;1,""))</f>
        <v/>
      </c>
      <c r="L181" s="50" t="str">
        <f>IF('Data Input'!F332&gt;0,'Data Input'!F332,IF('Data Input'!F332&lt;1,""))</f>
        <v/>
      </c>
    </row>
    <row r="182" spans="1:12" x14ac:dyDescent="0.25">
      <c r="A182" s="46" t="str">
        <f>IF('Data Input'!A287&gt;0,'Data Input'!A287,IF('Data Input'!A287&lt;1,""))</f>
        <v/>
      </c>
      <c r="B182" s="46" t="str">
        <f>IF('Data Input'!B287&gt;0,'Data Input'!B287,IF('Data Input'!B287&lt;1,""))</f>
        <v/>
      </c>
      <c r="C182" s="46" t="str">
        <f>IF('Data Input'!C287&gt;0,'Data Input'!C287,IF('Data Input'!C287&lt;1,""))</f>
        <v/>
      </c>
      <c r="D182" s="46" t="str">
        <f>IF('Data Input'!D287&gt;0,'Data Input'!D287,IF('Data Input'!D287&lt;1,""))</f>
        <v/>
      </c>
      <c r="E182" s="46" t="str">
        <f>IF('Data Input'!E287&gt;0,'Data Input'!E287,IF('Data Input'!E287&lt;1,""))</f>
        <v/>
      </c>
      <c r="F182" s="46" t="str">
        <f>IF('Data Input'!F287&gt;0,'Data Input'!F287,IF('Data Input'!F287&lt;1,""))</f>
        <v/>
      </c>
      <c r="G182" s="50" t="str">
        <f>IF('Data Input'!A333&gt;0,'Data Input'!A333,IF('Data Input'!A333&lt;1,""))</f>
        <v/>
      </c>
      <c r="H182" s="49" t="str">
        <f>IF('Data Input'!B333&gt;0,'Data Input'!B333,IF('Data Input'!B333&lt;1,""))</f>
        <v/>
      </c>
      <c r="I182" s="50" t="str">
        <f>IF('Data Input'!C333&gt;0,'Data Input'!C333,IF('Data Input'!C333&lt;1,""))</f>
        <v/>
      </c>
      <c r="J182" s="50" t="str">
        <f>IF('Data Input'!D333&gt;0,'Data Input'!D333,IF('Data Input'!D333&lt;1,""))</f>
        <v/>
      </c>
      <c r="K182" s="50" t="str">
        <f>IF('Data Input'!E333&gt;0,'Data Input'!E333,IF('Data Input'!E333&lt;1,""))</f>
        <v/>
      </c>
      <c r="L182" s="50" t="str">
        <f>IF('Data Input'!F333&gt;0,'Data Input'!F333,IF('Data Input'!F333&lt;1,""))</f>
        <v/>
      </c>
    </row>
    <row r="183" spans="1:12" x14ac:dyDescent="0.25">
      <c r="A183" s="46" t="str">
        <f>IF('Data Input'!A288&gt;0,'Data Input'!A288,IF('Data Input'!A288&lt;1,""))</f>
        <v/>
      </c>
      <c r="B183" s="46" t="str">
        <f>IF('Data Input'!B288&gt;0,'Data Input'!B288,IF('Data Input'!B288&lt;1,""))</f>
        <v/>
      </c>
      <c r="C183" s="46" t="str">
        <f>IF('Data Input'!C288&gt;0,'Data Input'!C288,IF('Data Input'!C288&lt;1,""))</f>
        <v/>
      </c>
      <c r="D183" s="46" t="str">
        <f>IF('Data Input'!D288&gt;0,'Data Input'!D288,IF('Data Input'!D288&lt;1,""))</f>
        <v/>
      </c>
      <c r="E183" s="46" t="str">
        <f>IF('Data Input'!E288&gt;0,'Data Input'!E288,IF('Data Input'!E288&lt;1,""))</f>
        <v/>
      </c>
      <c r="F183" s="46" t="str">
        <f>IF('Data Input'!F288&gt;0,'Data Input'!F288,IF('Data Input'!F288&lt;1,""))</f>
        <v/>
      </c>
      <c r="G183" s="50" t="str">
        <f>IF('Data Input'!A334&gt;0,'Data Input'!A334,IF('Data Input'!A334&lt;1,""))</f>
        <v/>
      </c>
      <c r="H183" s="49" t="str">
        <f>IF('Data Input'!B334&gt;0,'Data Input'!B334,IF('Data Input'!B334&lt;1,""))</f>
        <v/>
      </c>
      <c r="I183" s="50" t="str">
        <f>IF('Data Input'!C334&gt;0,'Data Input'!C334,IF('Data Input'!C334&lt;1,""))</f>
        <v/>
      </c>
      <c r="J183" s="50" t="str">
        <f>IF('Data Input'!D334&gt;0,'Data Input'!D334,IF('Data Input'!D334&lt;1,""))</f>
        <v/>
      </c>
      <c r="K183" s="50" t="str">
        <f>IF('Data Input'!E334&gt;0,'Data Input'!E334,IF('Data Input'!E334&lt;1,""))</f>
        <v/>
      </c>
      <c r="L183" s="50" t="str">
        <f>IF('Data Input'!F334&gt;0,'Data Input'!F334,IF('Data Input'!F334&lt;1,""))</f>
        <v/>
      </c>
    </row>
    <row r="184" spans="1:12" x14ac:dyDescent="0.25">
      <c r="A184" s="46" t="str">
        <f>IF('Data Input'!A289&gt;0,'Data Input'!A289,IF('Data Input'!A289&lt;1,""))</f>
        <v/>
      </c>
      <c r="B184" s="46" t="str">
        <f>IF('Data Input'!B289&gt;0,'Data Input'!B289,IF('Data Input'!B289&lt;1,""))</f>
        <v/>
      </c>
      <c r="C184" s="46" t="str">
        <f>IF('Data Input'!C289&gt;0,'Data Input'!C289,IF('Data Input'!C289&lt;1,""))</f>
        <v/>
      </c>
      <c r="D184" s="46" t="str">
        <f>IF('Data Input'!D289&gt;0,'Data Input'!D289,IF('Data Input'!D289&lt;1,""))</f>
        <v/>
      </c>
      <c r="E184" s="46" t="str">
        <f>IF('Data Input'!E289&gt;0,'Data Input'!E289,IF('Data Input'!E289&lt;1,""))</f>
        <v/>
      </c>
      <c r="F184" s="46" t="str">
        <f>IF('Data Input'!F289&gt;0,'Data Input'!F289,IF('Data Input'!F289&lt;1,""))</f>
        <v/>
      </c>
      <c r="G184" s="50" t="str">
        <f>IF('Data Input'!A335&gt;0,'Data Input'!A335,IF('Data Input'!A335&lt;1,""))</f>
        <v/>
      </c>
      <c r="H184" s="49" t="str">
        <f>IF('Data Input'!B335&gt;0,'Data Input'!B335,IF('Data Input'!B335&lt;1,""))</f>
        <v/>
      </c>
      <c r="I184" s="50" t="str">
        <f>IF('Data Input'!C335&gt;0,'Data Input'!C335,IF('Data Input'!C335&lt;1,""))</f>
        <v/>
      </c>
      <c r="J184" s="50" t="str">
        <f>IF('Data Input'!D335&gt;0,'Data Input'!D335,IF('Data Input'!D335&lt;1,""))</f>
        <v/>
      </c>
      <c r="K184" s="50" t="str">
        <f>IF('Data Input'!E335&gt;0,'Data Input'!E335,IF('Data Input'!E335&lt;1,""))</f>
        <v/>
      </c>
      <c r="L184" s="50" t="str">
        <f>IF('Data Input'!F335&gt;0,'Data Input'!F335,IF('Data Input'!F335&lt;1,""))</f>
        <v/>
      </c>
    </row>
    <row r="185" spans="1:12" x14ac:dyDescent="0.25">
      <c r="A185" s="46" t="str">
        <f>IF('Data Input'!A290&gt;0,'Data Input'!A290,IF('Data Input'!A290&lt;1,""))</f>
        <v/>
      </c>
      <c r="B185" s="46" t="str">
        <f>IF('Data Input'!B290&gt;0,'Data Input'!B290,IF('Data Input'!B290&lt;1,""))</f>
        <v/>
      </c>
      <c r="C185" s="46" t="str">
        <f>IF('Data Input'!C290&gt;0,'Data Input'!C290,IF('Data Input'!C290&lt;1,""))</f>
        <v/>
      </c>
      <c r="D185" s="46" t="str">
        <f>IF('Data Input'!D290&gt;0,'Data Input'!D290,IF('Data Input'!D290&lt;1,""))</f>
        <v/>
      </c>
      <c r="E185" s="46" t="str">
        <f>IF('Data Input'!E290&gt;0,'Data Input'!E290,IF('Data Input'!E290&lt;1,""))</f>
        <v/>
      </c>
      <c r="F185" s="46" t="str">
        <f>IF('Data Input'!F290&gt;0,'Data Input'!F290,IF('Data Input'!F290&lt;1,""))</f>
        <v/>
      </c>
      <c r="G185" s="50" t="str">
        <f>IF('Data Input'!A336&gt;0,'Data Input'!A336,IF('Data Input'!A336&lt;1,""))</f>
        <v/>
      </c>
      <c r="H185" s="49" t="str">
        <f>IF('Data Input'!B336&gt;0,'Data Input'!B336,IF('Data Input'!B336&lt;1,""))</f>
        <v/>
      </c>
      <c r="I185" s="50" t="str">
        <f>IF('Data Input'!C336&gt;0,'Data Input'!C336,IF('Data Input'!C336&lt;1,""))</f>
        <v/>
      </c>
      <c r="J185" s="50" t="str">
        <f>IF('Data Input'!D336&gt;0,'Data Input'!D336,IF('Data Input'!D336&lt;1,""))</f>
        <v/>
      </c>
      <c r="K185" s="50" t="str">
        <f>IF('Data Input'!E336&gt;0,'Data Input'!E336,IF('Data Input'!E336&lt;1,""))</f>
        <v/>
      </c>
      <c r="L185" s="50" t="str">
        <f>IF('Data Input'!F336&gt;0,'Data Input'!F336,IF('Data Input'!F336&lt;1,""))</f>
        <v/>
      </c>
    </row>
    <row r="186" spans="1:12" x14ac:dyDescent="0.25">
      <c r="A186" s="46" t="str">
        <f>IF('Data Input'!A291&gt;0,'Data Input'!A291,IF('Data Input'!A291&lt;1,""))</f>
        <v/>
      </c>
      <c r="B186" s="46" t="str">
        <f>IF('Data Input'!B291&gt;0,'Data Input'!B291,IF('Data Input'!B291&lt;1,""))</f>
        <v/>
      </c>
      <c r="C186" s="46" t="str">
        <f>IF('Data Input'!C291&gt;0,'Data Input'!C291,IF('Data Input'!C291&lt;1,""))</f>
        <v/>
      </c>
      <c r="D186" s="46" t="str">
        <f>IF('Data Input'!D291&gt;0,'Data Input'!D291,IF('Data Input'!D291&lt;1,""))</f>
        <v/>
      </c>
      <c r="E186" s="46" t="str">
        <f>IF('Data Input'!E291&gt;0,'Data Input'!E291,IF('Data Input'!E291&lt;1,""))</f>
        <v/>
      </c>
      <c r="F186" s="46" t="str">
        <f>IF('Data Input'!F291&gt;0,'Data Input'!F291,IF('Data Input'!F291&lt;1,""))</f>
        <v/>
      </c>
      <c r="G186" s="50" t="str">
        <f>IF('Data Input'!A337&gt;0,'Data Input'!A337,IF('Data Input'!A337&lt;1,""))</f>
        <v/>
      </c>
      <c r="H186" s="49" t="str">
        <f>IF('Data Input'!B337&gt;0,'Data Input'!B337,IF('Data Input'!B337&lt;1,""))</f>
        <v/>
      </c>
      <c r="I186" s="50" t="str">
        <f>IF('Data Input'!C337&gt;0,'Data Input'!C337,IF('Data Input'!C337&lt;1,""))</f>
        <v/>
      </c>
      <c r="J186" s="50" t="str">
        <f>IF('Data Input'!D337&gt;0,'Data Input'!D337,IF('Data Input'!D337&lt;1,""))</f>
        <v/>
      </c>
      <c r="K186" s="50" t="str">
        <f>IF('Data Input'!E337&gt;0,'Data Input'!E337,IF('Data Input'!E337&lt;1,""))</f>
        <v/>
      </c>
      <c r="L186" s="50" t="str">
        <f>IF('Data Input'!F337&gt;0,'Data Input'!F337,IF('Data Input'!F337&lt;1,""))</f>
        <v/>
      </c>
    </row>
    <row r="187" spans="1:12" x14ac:dyDescent="0.25">
      <c r="A187" s="46" t="str">
        <f>IF('Data Input'!A292&gt;0,'Data Input'!A292,IF('Data Input'!A292&lt;1,""))</f>
        <v/>
      </c>
      <c r="B187" s="46" t="str">
        <f>IF('Data Input'!B292&gt;0,'Data Input'!B292,IF('Data Input'!B292&lt;1,""))</f>
        <v/>
      </c>
      <c r="C187" s="46" t="str">
        <f>IF('Data Input'!C292&gt;0,'Data Input'!C292,IF('Data Input'!C292&lt;1,""))</f>
        <v/>
      </c>
      <c r="D187" s="46" t="str">
        <f>IF('Data Input'!D292&gt;0,'Data Input'!D292,IF('Data Input'!D292&lt;1,""))</f>
        <v/>
      </c>
      <c r="E187" s="46" t="str">
        <f>IF('Data Input'!E292&gt;0,'Data Input'!E292,IF('Data Input'!E292&lt;1,""))</f>
        <v/>
      </c>
      <c r="F187" s="46" t="str">
        <f>IF('Data Input'!F292&gt;0,'Data Input'!F292,IF('Data Input'!F292&lt;1,""))</f>
        <v/>
      </c>
      <c r="G187" s="50" t="str">
        <f>IF('Data Input'!A338&gt;0,'Data Input'!A338,IF('Data Input'!A338&lt;1,""))</f>
        <v/>
      </c>
      <c r="H187" s="49" t="str">
        <f>IF('Data Input'!B338&gt;0,'Data Input'!B338,IF('Data Input'!B338&lt;1,""))</f>
        <v/>
      </c>
      <c r="I187" s="50" t="str">
        <f>IF('Data Input'!C338&gt;0,'Data Input'!C338,IF('Data Input'!C338&lt;1,""))</f>
        <v/>
      </c>
      <c r="J187" s="50" t="str">
        <f>IF('Data Input'!D338&gt;0,'Data Input'!D338,IF('Data Input'!D338&lt;1,""))</f>
        <v/>
      </c>
      <c r="K187" s="50" t="str">
        <f>IF('Data Input'!E338&gt;0,'Data Input'!E338,IF('Data Input'!E338&lt;1,""))</f>
        <v/>
      </c>
      <c r="L187" s="50" t="str">
        <f>IF('Data Input'!F338&gt;0,'Data Input'!F338,IF('Data Input'!F338&lt;1,""))</f>
        <v/>
      </c>
    </row>
    <row r="188" spans="1:12" x14ac:dyDescent="0.25">
      <c r="A188" s="46" t="str">
        <f>IF('Data Input'!A293&gt;0,'Data Input'!A293,IF('Data Input'!A293&lt;1,""))</f>
        <v/>
      </c>
      <c r="B188" s="46" t="str">
        <f>IF('Data Input'!B293&gt;0,'Data Input'!B293,IF('Data Input'!B293&lt;1,""))</f>
        <v/>
      </c>
      <c r="C188" s="46" t="str">
        <f>IF('Data Input'!C293&gt;0,'Data Input'!C293,IF('Data Input'!C293&lt;1,""))</f>
        <v/>
      </c>
      <c r="D188" s="46" t="str">
        <f>IF('Data Input'!D293&gt;0,'Data Input'!D293,IF('Data Input'!D293&lt;1,""))</f>
        <v/>
      </c>
      <c r="E188" s="46" t="str">
        <f>IF('Data Input'!E293&gt;0,'Data Input'!E293,IF('Data Input'!E293&lt;1,""))</f>
        <v/>
      </c>
      <c r="F188" s="46" t="str">
        <f>IF('Data Input'!F293&gt;0,'Data Input'!F293,IF('Data Input'!F293&lt;1,""))</f>
        <v/>
      </c>
      <c r="G188" s="50" t="str">
        <f>IF('Data Input'!A339&gt;0,'Data Input'!A339,IF('Data Input'!A339&lt;1,""))</f>
        <v/>
      </c>
      <c r="H188" s="49" t="str">
        <f>IF('Data Input'!B339&gt;0,'Data Input'!B339,IF('Data Input'!B339&lt;1,""))</f>
        <v/>
      </c>
      <c r="I188" s="50" t="str">
        <f>IF('Data Input'!C339&gt;0,'Data Input'!C339,IF('Data Input'!C339&lt;1,""))</f>
        <v/>
      </c>
      <c r="J188" s="50" t="str">
        <f>IF('Data Input'!D339&gt;0,'Data Input'!D339,IF('Data Input'!D339&lt;1,""))</f>
        <v/>
      </c>
      <c r="K188" s="50" t="str">
        <f>IF('Data Input'!E339&gt;0,'Data Input'!E339,IF('Data Input'!E339&lt;1,""))</f>
        <v/>
      </c>
      <c r="L188" s="50" t="str">
        <f>IF('Data Input'!F339&gt;0,'Data Input'!F339,IF('Data Input'!F339&lt;1,""))</f>
        <v/>
      </c>
    </row>
    <row r="189" spans="1:12" x14ac:dyDescent="0.25">
      <c r="A189" s="46" t="str">
        <f>IF('Data Input'!A341&gt;0,'Data Input'!A341,IF('Data Input'!A341&lt;1,""))</f>
        <v/>
      </c>
      <c r="B189" s="46" t="str">
        <f>IF('Data Input'!B341&gt;0,'Data Input'!B341,IF('Data Input'!B341&lt;1,""))</f>
        <v/>
      </c>
      <c r="C189" s="46" t="str">
        <f>IF('Data Input'!C341&gt;0,'Data Input'!C341,IF('Data Input'!C341&lt;1,""))</f>
        <v/>
      </c>
      <c r="D189" s="46" t="str">
        <f>IF('Data Input'!D341&gt;0,'Data Input'!D341,IF('Data Input'!D341&lt;1,""))</f>
        <v/>
      </c>
      <c r="E189" s="46" t="str">
        <f>IF('Data Input'!E341&gt;0,'Data Input'!E341,IF('Data Input'!E341&lt;1,""))</f>
        <v/>
      </c>
      <c r="F189" s="46" t="str">
        <f>IF('Data Input'!F341&gt;0,'Data Input'!F341,IF('Data Input'!F341&lt;1,""))</f>
        <v/>
      </c>
      <c r="G189" s="50" t="str">
        <f>IF('Data Input'!A340&gt;0,'Data Input'!A340,IF('Data Input'!A340&lt;1,""))</f>
        <v/>
      </c>
      <c r="H189" s="49" t="str">
        <f>IF('Data Input'!B340&gt;0,'Data Input'!B340,IF('Data Input'!B340&lt;1,""))</f>
        <v/>
      </c>
      <c r="I189" s="50" t="str">
        <f>IF('Data Input'!C340&gt;0,'Data Input'!C340,IF('Data Input'!C340&lt;1,""))</f>
        <v/>
      </c>
      <c r="J189" s="50" t="str">
        <f>IF('Data Input'!D340&gt;0,'Data Input'!D340,IF('Data Input'!D340&lt;1,""))</f>
        <v/>
      </c>
      <c r="K189" s="50" t="str">
        <f>IF('Data Input'!E340&gt;0,'Data Input'!E340,IF('Data Input'!E340&lt;1,""))</f>
        <v/>
      </c>
      <c r="L189" s="50" t="str">
        <f>IF('Data Input'!F340&gt;0,'Data Input'!F340,IF('Data Input'!F340&lt;1,""))</f>
        <v/>
      </c>
    </row>
    <row r="190" spans="1:12" x14ac:dyDescent="0.25">
      <c r="A190" s="46" t="str">
        <f>IF('Data Input'!A342&gt;0,'Data Input'!A342,IF('Data Input'!A342&lt;1,""))</f>
        <v/>
      </c>
      <c r="B190" s="46" t="str">
        <f>IF('Data Input'!B342&gt;0,'Data Input'!B342,IF('Data Input'!B342&lt;1,""))</f>
        <v/>
      </c>
      <c r="C190" s="46" t="str">
        <f>IF('Data Input'!C342&gt;0,'Data Input'!C342,IF('Data Input'!C342&lt;1,""))</f>
        <v/>
      </c>
      <c r="D190" s="46" t="str">
        <f>IF('Data Input'!D342&gt;0,'Data Input'!D342,IF('Data Input'!D342&lt;1,""))</f>
        <v/>
      </c>
      <c r="E190" s="46" t="str">
        <f>IF('Data Input'!E342&gt;0,'Data Input'!E342,IF('Data Input'!E342&lt;1,""))</f>
        <v/>
      </c>
      <c r="F190" s="46" t="str">
        <f>IF('Data Input'!F342&gt;0,'Data Input'!F342,IF('Data Input'!F342&lt;1,""))</f>
        <v/>
      </c>
      <c r="G190" s="50" t="str">
        <f>IF('Data Input'!A388&gt;0,'Data Input'!A388,IF('Data Input'!A388&lt;1,""))</f>
        <v/>
      </c>
      <c r="H190" s="49" t="str">
        <f>IF('Data Input'!B388&gt;0,'Data Input'!B388,IF('Data Input'!B388&lt;1,""))</f>
        <v/>
      </c>
      <c r="I190" s="50" t="str">
        <f>IF('Data Input'!C388&gt;0,'Data Input'!C388,IF('Data Input'!C388&lt;1,""))</f>
        <v/>
      </c>
      <c r="J190" s="50" t="str">
        <f>IF('Data Input'!D388&gt;0,'Data Input'!D388,IF('Data Input'!D388&lt;1,""))</f>
        <v/>
      </c>
      <c r="K190" s="50" t="str">
        <f>IF('Data Input'!E388&gt;0,'Data Input'!E388,IF('Data Input'!E388&lt;1,""))</f>
        <v/>
      </c>
      <c r="L190" s="50" t="str">
        <f>IF('Data Input'!F388&gt;0,'Data Input'!F388,IF('Data Input'!F388&lt;1,""))</f>
        <v/>
      </c>
    </row>
    <row r="191" spans="1:12" x14ac:dyDescent="0.25">
      <c r="A191" s="46" t="str">
        <f>IF('Data Input'!A343&gt;0,'Data Input'!A343,IF('Data Input'!A343&lt;1,""))</f>
        <v/>
      </c>
      <c r="B191" s="46" t="str">
        <f>IF('Data Input'!B343&gt;0,'Data Input'!B343,IF('Data Input'!B343&lt;1,""))</f>
        <v/>
      </c>
      <c r="C191" s="46" t="str">
        <f>IF('Data Input'!C343&gt;0,'Data Input'!C343,IF('Data Input'!C343&lt;1,""))</f>
        <v/>
      </c>
      <c r="D191" s="46" t="str">
        <f>IF('Data Input'!D343&gt;0,'Data Input'!D343,IF('Data Input'!D343&lt;1,""))</f>
        <v/>
      </c>
      <c r="E191" s="46" t="str">
        <f>IF('Data Input'!E343&gt;0,'Data Input'!E343,IF('Data Input'!E343&lt;1,""))</f>
        <v/>
      </c>
      <c r="F191" s="46" t="str">
        <f>IF('Data Input'!F343&gt;0,'Data Input'!F343,IF('Data Input'!F343&lt;1,""))</f>
        <v/>
      </c>
      <c r="G191" s="50" t="str">
        <f>IF('Data Input'!A389&gt;0,'Data Input'!A389,IF('Data Input'!A389&lt;1,""))</f>
        <v/>
      </c>
      <c r="H191" s="49" t="str">
        <f>IF('Data Input'!B389&gt;0,'Data Input'!B389,IF('Data Input'!B389&lt;1,""))</f>
        <v/>
      </c>
      <c r="I191" s="50" t="str">
        <f>IF('Data Input'!C389&gt;0,'Data Input'!C389,IF('Data Input'!C389&lt;1,""))</f>
        <v/>
      </c>
      <c r="J191" s="50" t="str">
        <f>IF('Data Input'!D389&gt;0,'Data Input'!D389,IF('Data Input'!D389&lt;1,""))</f>
        <v/>
      </c>
      <c r="K191" s="50" t="str">
        <f>IF('Data Input'!E389&gt;0,'Data Input'!E389,IF('Data Input'!E389&lt;1,""))</f>
        <v/>
      </c>
      <c r="L191" s="50" t="str">
        <f>IF('Data Input'!F389&gt;0,'Data Input'!F389,IF('Data Input'!F389&lt;1,""))</f>
        <v/>
      </c>
    </row>
    <row r="192" spans="1:12" x14ac:dyDescent="0.25">
      <c r="A192" s="46" t="str">
        <f>IF('Data Input'!A344&gt;0,'Data Input'!A344,IF('Data Input'!A344&lt;1,""))</f>
        <v/>
      </c>
      <c r="B192" s="46" t="str">
        <f>IF('Data Input'!B344&gt;0,'Data Input'!B344,IF('Data Input'!B344&lt;1,""))</f>
        <v/>
      </c>
      <c r="C192" s="46" t="str">
        <f>IF('Data Input'!C344&gt;0,'Data Input'!C344,IF('Data Input'!C344&lt;1,""))</f>
        <v/>
      </c>
      <c r="D192" s="46" t="str">
        <f>IF('Data Input'!D344&gt;0,'Data Input'!D344,IF('Data Input'!D344&lt;1,""))</f>
        <v/>
      </c>
      <c r="E192" s="46" t="str">
        <f>IF('Data Input'!E344&gt;0,'Data Input'!E344,IF('Data Input'!E344&lt;1,""))</f>
        <v/>
      </c>
      <c r="F192" s="46" t="str">
        <f>IF('Data Input'!F344&gt;0,'Data Input'!F344,IF('Data Input'!F344&lt;1,""))</f>
        <v/>
      </c>
      <c r="G192" s="50" t="str">
        <f>IF('Data Input'!A390&gt;0,'Data Input'!A390,IF('Data Input'!A390&lt;1,""))</f>
        <v/>
      </c>
      <c r="H192" s="49" t="str">
        <f>IF('Data Input'!B390&gt;0,'Data Input'!B390,IF('Data Input'!B390&lt;1,""))</f>
        <v/>
      </c>
      <c r="I192" s="50" t="str">
        <f>IF('Data Input'!C390&gt;0,'Data Input'!C390,IF('Data Input'!C390&lt;1,""))</f>
        <v/>
      </c>
      <c r="J192" s="50" t="str">
        <f>IF('Data Input'!D390&gt;0,'Data Input'!D390,IF('Data Input'!D390&lt;1,""))</f>
        <v/>
      </c>
      <c r="K192" s="50" t="str">
        <f>IF('Data Input'!E390&gt;0,'Data Input'!E390,IF('Data Input'!E390&lt;1,""))</f>
        <v/>
      </c>
      <c r="L192" s="50" t="str">
        <f>IF('Data Input'!F390&gt;0,'Data Input'!F390,IF('Data Input'!F390&lt;1,""))</f>
        <v/>
      </c>
    </row>
    <row r="193" spans="1:12" x14ac:dyDescent="0.25">
      <c r="A193" s="46" t="str">
        <f>IF('Data Input'!A345&gt;0,'Data Input'!A345,IF('Data Input'!A345&lt;1,""))</f>
        <v/>
      </c>
      <c r="B193" s="46" t="str">
        <f>IF('Data Input'!B345&gt;0,'Data Input'!B345,IF('Data Input'!B345&lt;1,""))</f>
        <v/>
      </c>
      <c r="C193" s="46" t="str">
        <f>IF('Data Input'!C345&gt;0,'Data Input'!C345,IF('Data Input'!C345&lt;1,""))</f>
        <v/>
      </c>
      <c r="D193" s="46" t="str">
        <f>IF('Data Input'!D345&gt;0,'Data Input'!D345,IF('Data Input'!D345&lt;1,""))</f>
        <v/>
      </c>
      <c r="E193" s="46" t="str">
        <f>IF('Data Input'!E345&gt;0,'Data Input'!E345,IF('Data Input'!E345&lt;1,""))</f>
        <v/>
      </c>
      <c r="F193" s="46" t="str">
        <f>IF('Data Input'!F345&gt;0,'Data Input'!F345,IF('Data Input'!F345&lt;1,""))</f>
        <v/>
      </c>
      <c r="G193" s="50" t="str">
        <f>IF('Data Input'!A391&gt;0,'Data Input'!A391,IF('Data Input'!A391&lt;1,""))</f>
        <v/>
      </c>
      <c r="H193" s="49" t="str">
        <f>IF('Data Input'!B391&gt;0,'Data Input'!B391,IF('Data Input'!B391&lt;1,""))</f>
        <v/>
      </c>
      <c r="I193" s="50" t="str">
        <f>IF('Data Input'!C391&gt;0,'Data Input'!C391,IF('Data Input'!C391&lt;1,""))</f>
        <v/>
      </c>
      <c r="J193" s="50" t="str">
        <f>IF('Data Input'!D391&gt;0,'Data Input'!D391,IF('Data Input'!D391&lt;1,""))</f>
        <v/>
      </c>
      <c r="K193" s="50" t="str">
        <f>IF('Data Input'!E391&gt;0,'Data Input'!E391,IF('Data Input'!E391&lt;1,""))</f>
        <v/>
      </c>
      <c r="L193" s="50" t="str">
        <f>IF('Data Input'!F391&gt;0,'Data Input'!F391,IF('Data Input'!F391&lt;1,""))</f>
        <v/>
      </c>
    </row>
    <row r="194" spans="1:12" x14ac:dyDescent="0.25">
      <c r="A194" s="46" t="str">
        <f>IF('Data Input'!A346&gt;0,'Data Input'!A346,IF('Data Input'!A346&lt;1,""))</f>
        <v/>
      </c>
      <c r="B194" s="46" t="str">
        <f>IF('Data Input'!B346&gt;0,'Data Input'!B346,IF('Data Input'!B346&lt;1,""))</f>
        <v/>
      </c>
      <c r="C194" s="46" t="str">
        <f>IF('Data Input'!C346&gt;0,'Data Input'!C346,IF('Data Input'!C346&lt;1,""))</f>
        <v/>
      </c>
      <c r="D194" s="46" t="str">
        <f>IF('Data Input'!D346&gt;0,'Data Input'!D346,IF('Data Input'!D346&lt;1,""))</f>
        <v/>
      </c>
      <c r="E194" s="46" t="str">
        <f>IF('Data Input'!E346&gt;0,'Data Input'!E346,IF('Data Input'!E346&lt;1,""))</f>
        <v/>
      </c>
      <c r="F194" s="46" t="str">
        <f>IF('Data Input'!F346&gt;0,'Data Input'!F346,IF('Data Input'!F346&lt;1,""))</f>
        <v/>
      </c>
      <c r="G194" s="50" t="str">
        <f>IF('Data Input'!A392&gt;0,'Data Input'!A392,IF('Data Input'!A392&lt;1,""))</f>
        <v/>
      </c>
      <c r="H194" s="49" t="str">
        <f>IF('Data Input'!B392&gt;0,'Data Input'!B392,IF('Data Input'!B392&lt;1,""))</f>
        <v/>
      </c>
      <c r="I194" s="50" t="str">
        <f>IF('Data Input'!C392&gt;0,'Data Input'!C392,IF('Data Input'!C392&lt;1,""))</f>
        <v/>
      </c>
      <c r="J194" s="50" t="str">
        <f>IF('Data Input'!D392&gt;0,'Data Input'!D392,IF('Data Input'!D392&lt;1,""))</f>
        <v/>
      </c>
      <c r="K194" s="50" t="str">
        <f>IF('Data Input'!E392&gt;0,'Data Input'!E392,IF('Data Input'!E392&lt;1,""))</f>
        <v/>
      </c>
      <c r="L194" s="50" t="str">
        <f>IF('Data Input'!F392&gt;0,'Data Input'!F392,IF('Data Input'!F392&lt;1,""))</f>
        <v/>
      </c>
    </row>
    <row r="195" spans="1:12" x14ac:dyDescent="0.25">
      <c r="A195" s="46" t="str">
        <f>IF('Data Input'!A347&gt;0,'Data Input'!A347,IF('Data Input'!A347&lt;1,""))</f>
        <v/>
      </c>
      <c r="B195" s="46" t="str">
        <f>IF('Data Input'!B347&gt;0,'Data Input'!B347,IF('Data Input'!B347&lt;1,""))</f>
        <v/>
      </c>
      <c r="C195" s="46" t="str">
        <f>IF('Data Input'!C347&gt;0,'Data Input'!C347,IF('Data Input'!C347&lt;1,""))</f>
        <v/>
      </c>
      <c r="D195" s="46" t="str">
        <f>IF('Data Input'!D347&gt;0,'Data Input'!D347,IF('Data Input'!D347&lt;1,""))</f>
        <v/>
      </c>
      <c r="E195" s="46" t="str">
        <f>IF('Data Input'!E347&gt;0,'Data Input'!E347,IF('Data Input'!E347&lt;1,""))</f>
        <v/>
      </c>
      <c r="F195" s="46" t="str">
        <f>IF('Data Input'!F347&gt;0,'Data Input'!F347,IF('Data Input'!F347&lt;1,""))</f>
        <v/>
      </c>
      <c r="G195" s="50" t="str">
        <f>IF('Data Input'!A393&gt;0,'Data Input'!A393,IF('Data Input'!A393&lt;1,""))</f>
        <v/>
      </c>
      <c r="H195" s="49" t="str">
        <f>IF('Data Input'!B393&gt;0,'Data Input'!B393,IF('Data Input'!B393&lt;1,""))</f>
        <v/>
      </c>
      <c r="I195" s="50" t="str">
        <f>IF('Data Input'!C393&gt;0,'Data Input'!C393,IF('Data Input'!C393&lt;1,""))</f>
        <v/>
      </c>
      <c r="J195" s="50" t="str">
        <f>IF('Data Input'!D393&gt;0,'Data Input'!D393,IF('Data Input'!D393&lt;1,""))</f>
        <v/>
      </c>
      <c r="K195" s="50" t="str">
        <f>IF('Data Input'!E393&gt;0,'Data Input'!E393,IF('Data Input'!E393&lt;1,""))</f>
        <v/>
      </c>
      <c r="L195" s="50" t="str">
        <f>IF('Data Input'!F393&gt;0,'Data Input'!F393,IF('Data Input'!F393&lt;1,""))</f>
        <v/>
      </c>
    </row>
    <row r="196" spans="1:12" x14ac:dyDescent="0.25">
      <c r="A196" s="46" t="str">
        <f>IF('Data Input'!A348&gt;0,'Data Input'!A348,IF('Data Input'!A348&lt;1,""))</f>
        <v/>
      </c>
      <c r="B196" s="46" t="str">
        <f>IF('Data Input'!B348&gt;0,'Data Input'!B348,IF('Data Input'!B348&lt;1,""))</f>
        <v/>
      </c>
      <c r="C196" s="46" t="str">
        <f>IF('Data Input'!C348&gt;0,'Data Input'!C348,IF('Data Input'!C348&lt;1,""))</f>
        <v/>
      </c>
      <c r="D196" s="46" t="str">
        <f>IF('Data Input'!D348&gt;0,'Data Input'!D348,IF('Data Input'!D348&lt;1,""))</f>
        <v/>
      </c>
      <c r="E196" s="46" t="str">
        <f>IF('Data Input'!E348&gt;0,'Data Input'!E348,IF('Data Input'!E348&lt;1,""))</f>
        <v/>
      </c>
      <c r="F196" s="46" t="str">
        <f>IF('Data Input'!F348&gt;0,'Data Input'!F348,IF('Data Input'!F348&lt;1,""))</f>
        <v/>
      </c>
      <c r="G196" s="50" t="str">
        <f>IF('Data Input'!A394&gt;0,'Data Input'!A394,IF('Data Input'!A394&lt;1,""))</f>
        <v/>
      </c>
      <c r="H196" s="49" t="str">
        <f>IF('Data Input'!B394&gt;0,'Data Input'!B394,IF('Data Input'!B394&lt;1,""))</f>
        <v/>
      </c>
      <c r="I196" s="50" t="str">
        <f>IF('Data Input'!C394&gt;0,'Data Input'!C394,IF('Data Input'!C394&lt;1,""))</f>
        <v/>
      </c>
      <c r="J196" s="50" t="str">
        <f>IF('Data Input'!D394&gt;0,'Data Input'!D394,IF('Data Input'!D394&lt;1,""))</f>
        <v/>
      </c>
      <c r="K196" s="50" t="str">
        <f>IF('Data Input'!E394&gt;0,'Data Input'!E394,IF('Data Input'!E394&lt;1,""))</f>
        <v/>
      </c>
      <c r="L196" s="50" t="str">
        <f>IF('Data Input'!F394&gt;0,'Data Input'!F394,IF('Data Input'!F394&lt;1,""))</f>
        <v/>
      </c>
    </row>
    <row r="197" spans="1:12" x14ac:dyDescent="0.25">
      <c r="A197" s="46" t="str">
        <f>IF('Data Input'!A349&gt;0,'Data Input'!A349,IF('Data Input'!A349&lt;1,""))</f>
        <v/>
      </c>
      <c r="B197" s="46" t="str">
        <f>IF('Data Input'!B349&gt;0,'Data Input'!B349,IF('Data Input'!B349&lt;1,""))</f>
        <v/>
      </c>
      <c r="C197" s="46" t="str">
        <f>IF('Data Input'!C349&gt;0,'Data Input'!C349,IF('Data Input'!C349&lt;1,""))</f>
        <v/>
      </c>
      <c r="D197" s="46" t="str">
        <f>IF('Data Input'!D349&gt;0,'Data Input'!D349,IF('Data Input'!D349&lt;1,""))</f>
        <v/>
      </c>
      <c r="E197" s="46" t="str">
        <f>IF('Data Input'!E349&gt;0,'Data Input'!E349,IF('Data Input'!E349&lt;1,""))</f>
        <v/>
      </c>
      <c r="F197" s="46" t="str">
        <f>IF('Data Input'!F349&gt;0,'Data Input'!F349,IF('Data Input'!F349&lt;1,""))</f>
        <v/>
      </c>
      <c r="G197" s="50" t="str">
        <f>IF('Data Input'!A395&gt;0,'Data Input'!A395,IF('Data Input'!A395&lt;1,""))</f>
        <v/>
      </c>
      <c r="H197" s="49" t="str">
        <f>IF('Data Input'!B395&gt;0,'Data Input'!B395,IF('Data Input'!B395&lt;1,""))</f>
        <v/>
      </c>
      <c r="I197" s="50" t="str">
        <f>IF('Data Input'!C395&gt;0,'Data Input'!C395,IF('Data Input'!C395&lt;1,""))</f>
        <v/>
      </c>
      <c r="J197" s="50" t="str">
        <f>IF('Data Input'!D395&gt;0,'Data Input'!D395,IF('Data Input'!D395&lt;1,""))</f>
        <v/>
      </c>
      <c r="K197" s="50" t="str">
        <f>IF('Data Input'!E395&gt;0,'Data Input'!E395,IF('Data Input'!E395&lt;1,""))</f>
        <v/>
      </c>
      <c r="L197" s="50" t="str">
        <f>IF('Data Input'!F395&gt;0,'Data Input'!F395,IF('Data Input'!F395&lt;1,""))</f>
        <v/>
      </c>
    </row>
    <row r="198" spans="1:12" x14ac:dyDescent="0.25">
      <c r="A198" s="46" t="str">
        <f>IF('Data Input'!A350&gt;0,'Data Input'!A350,IF('Data Input'!A350&lt;1,""))</f>
        <v/>
      </c>
      <c r="B198" s="46" t="str">
        <f>IF('Data Input'!B350&gt;0,'Data Input'!B350,IF('Data Input'!B350&lt;1,""))</f>
        <v/>
      </c>
      <c r="C198" s="46" t="str">
        <f>IF('Data Input'!C350&gt;0,'Data Input'!C350,IF('Data Input'!C350&lt;1,""))</f>
        <v/>
      </c>
      <c r="D198" s="46" t="str">
        <f>IF('Data Input'!D350&gt;0,'Data Input'!D350,IF('Data Input'!D350&lt;1,""))</f>
        <v/>
      </c>
      <c r="E198" s="46" t="str">
        <f>IF('Data Input'!E350&gt;0,'Data Input'!E350,IF('Data Input'!E350&lt;1,""))</f>
        <v/>
      </c>
      <c r="F198" s="46" t="str">
        <f>IF('Data Input'!F350&gt;0,'Data Input'!F350,IF('Data Input'!F350&lt;1,""))</f>
        <v/>
      </c>
      <c r="G198" s="50" t="str">
        <f>IF('Data Input'!A396&gt;0,'Data Input'!A396,IF('Data Input'!A396&lt;1,""))</f>
        <v/>
      </c>
      <c r="H198" s="49" t="str">
        <f>IF('Data Input'!B396&gt;0,'Data Input'!B396,IF('Data Input'!B396&lt;1,""))</f>
        <v/>
      </c>
      <c r="I198" s="50" t="str">
        <f>IF('Data Input'!C396&gt;0,'Data Input'!C396,IF('Data Input'!C396&lt;1,""))</f>
        <v/>
      </c>
      <c r="J198" s="50" t="str">
        <f>IF('Data Input'!D396&gt;0,'Data Input'!D396,IF('Data Input'!D396&lt;1,""))</f>
        <v/>
      </c>
      <c r="K198" s="50" t="str">
        <f>IF('Data Input'!E396&gt;0,'Data Input'!E396,IF('Data Input'!E396&lt;1,""))</f>
        <v/>
      </c>
      <c r="L198" s="50" t="str">
        <f>IF('Data Input'!F396&gt;0,'Data Input'!F396,IF('Data Input'!F396&lt;1,""))</f>
        <v/>
      </c>
    </row>
    <row r="199" spans="1:12" x14ac:dyDescent="0.25">
      <c r="A199" s="46" t="str">
        <f>IF('Data Input'!A351&gt;0,'Data Input'!A351,IF('Data Input'!A351&lt;1,""))</f>
        <v/>
      </c>
      <c r="B199" s="46" t="str">
        <f>IF('Data Input'!B351&gt;0,'Data Input'!B351,IF('Data Input'!B351&lt;1,""))</f>
        <v/>
      </c>
      <c r="C199" s="46" t="str">
        <f>IF('Data Input'!C351&gt;0,'Data Input'!C351,IF('Data Input'!C351&lt;1,""))</f>
        <v/>
      </c>
      <c r="D199" s="46" t="str">
        <f>IF('Data Input'!D351&gt;0,'Data Input'!D351,IF('Data Input'!D351&lt;1,""))</f>
        <v/>
      </c>
      <c r="E199" s="46" t="str">
        <f>IF('Data Input'!E351&gt;0,'Data Input'!E351,IF('Data Input'!E351&lt;1,""))</f>
        <v/>
      </c>
      <c r="F199" s="46" t="str">
        <f>IF('Data Input'!F351&gt;0,'Data Input'!F351,IF('Data Input'!F351&lt;1,""))</f>
        <v/>
      </c>
      <c r="G199" s="50" t="str">
        <f>IF('Data Input'!A397&gt;0,'Data Input'!A397,IF('Data Input'!A397&lt;1,""))</f>
        <v/>
      </c>
      <c r="H199" s="49" t="str">
        <f>IF('Data Input'!B397&gt;0,'Data Input'!B397,IF('Data Input'!B397&lt;1,""))</f>
        <v/>
      </c>
      <c r="I199" s="50" t="str">
        <f>IF('Data Input'!C397&gt;0,'Data Input'!C397,IF('Data Input'!C397&lt;1,""))</f>
        <v/>
      </c>
      <c r="J199" s="50" t="str">
        <f>IF('Data Input'!D397&gt;0,'Data Input'!D397,IF('Data Input'!D397&lt;1,""))</f>
        <v/>
      </c>
      <c r="K199" s="50" t="str">
        <f>IF('Data Input'!E397&gt;0,'Data Input'!E397,IF('Data Input'!E397&lt;1,""))</f>
        <v/>
      </c>
      <c r="L199" s="50" t="str">
        <f>IF('Data Input'!F397&gt;0,'Data Input'!F397,IF('Data Input'!F397&lt;1,""))</f>
        <v/>
      </c>
    </row>
    <row r="200" spans="1:12" x14ac:dyDescent="0.25">
      <c r="A200" s="46" t="str">
        <f>IF('Data Input'!A352&gt;0,'Data Input'!A352,IF('Data Input'!A352&lt;1,""))</f>
        <v/>
      </c>
      <c r="B200" s="46" t="str">
        <f>IF('Data Input'!B352&gt;0,'Data Input'!B352,IF('Data Input'!B352&lt;1,""))</f>
        <v/>
      </c>
      <c r="C200" s="46" t="str">
        <f>IF('Data Input'!C352&gt;0,'Data Input'!C352,IF('Data Input'!C352&lt;1,""))</f>
        <v/>
      </c>
      <c r="D200" s="46" t="str">
        <f>IF('Data Input'!D352&gt;0,'Data Input'!D352,IF('Data Input'!D352&lt;1,""))</f>
        <v/>
      </c>
      <c r="E200" s="46" t="str">
        <f>IF('Data Input'!E352&gt;0,'Data Input'!E352,IF('Data Input'!E352&lt;1,""))</f>
        <v/>
      </c>
      <c r="F200" s="46" t="str">
        <f>IF('Data Input'!F352&gt;0,'Data Input'!F352,IF('Data Input'!F352&lt;1,""))</f>
        <v/>
      </c>
      <c r="G200" s="50" t="str">
        <f>IF('Data Input'!A398&gt;0,'Data Input'!A398,IF('Data Input'!A398&lt;1,""))</f>
        <v/>
      </c>
      <c r="H200" s="49" t="str">
        <f>IF('Data Input'!B398&gt;0,'Data Input'!B398,IF('Data Input'!B398&lt;1,""))</f>
        <v/>
      </c>
      <c r="I200" s="50" t="str">
        <f>IF('Data Input'!C398&gt;0,'Data Input'!C398,IF('Data Input'!C398&lt;1,""))</f>
        <v/>
      </c>
      <c r="J200" s="50" t="str">
        <f>IF('Data Input'!D398&gt;0,'Data Input'!D398,IF('Data Input'!D398&lt;1,""))</f>
        <v/>
      </c>
      <c r="K200" s="50" t="str">
        <f>IF('Data Input'!E398&gt;0,'Data Input'!E398,IF('Data Input'!E398&lt;1,""))</f>
        <v/>
      </c>
      <c r="L200" s="50" t="str">
        <f>IF('Data Input'!F398&gt;0,'Data Input'!F398,IF('Data Input'!F398&lt;1,""))</f>
        <v/>
      </c>
    </row>
    <row r="201" spans="1:12" x14ac:dyDescent="0.25">
      <c r="A201" s="46" t="str">
        <f>IF('Data Input'!A353&gt;0,'Data Input'!A353,IF('Data Input'!A353&lt;1,""))</f>
        <v/>
      </c>
      <c r="B201" s="46" t="str">
        <f>IF('Data Input'!B353&gt;0,'Data Input'!B353,IF('Data Input'!B353&lt;1,""))</f>
        <v/>
      </c>
      <c r="C201" s="46" t="str">
        <f>IF('Data Input'!C353&gt;0,'Data Input'!C353,IF('Data Input'!C353&lt;1,""))</f>
        <v/>
      </c>
      <c r="D201" s="46" t="str">
        <f>IF('Data Input'!D353&gt;0,'Data Input'!D353,IF('Data Input'!D353&lt;1,""))</f>
        <v/>
      </c>
      <c r="E201" s="46" t="str">
        <f>IF('Data Input'!E353&gt;0,'Data Input'!E353,IF('Data Input'!E353&lt;1,""))</f>
        <v/>
      </c>
      <c r="F201" s="46" t="str">
        <f>IF('Data Input'!F353&gt;0,'Data Input'!F353,IF('Data Input'!F353&lt;1,""))</f>
        <v/>
      </c>
      <c r="G201" s="50" t="str">
        <f>IF('Data Input'!A399&gt;0,'Data Input'!A399,IF('Data Input'!A399&lt;1,""))</f>
        <v/>
      </c>
      <c r="H201" s="49" t="str">
        <f>IF('Data Input'!B399&gt;0,'Data Input'!B399,IF('Data Input'!B399&lt;1,""))</f>
        <v/>
      </c>
      <c r="I201" s="50" t="str">
        <f>IF('Data Input'!C399&gt;0,'Data Input'!C399,IF('Data Input'!C399&lt;1,""))</f>
        <v/>
      </c>
      <c r="J201" s="50" t="str">
        <f>IF('Data Input'!D399&gt;0,'Data Input'!D399,IF('Data Input'!D399&lt;1,""))</f>
        <v/>
      </c>
      <c r="K201" s="50" t="str">
        <f>IF('Data Input'!E399&gt;0,'Data Input'!E399,IF('Data Input'!E399&lt;1,""))</f>
        <v/>
      </c>
      <c r="L201" s="50" t="str">
        <f>IF('Data Input'!F399&gt;0,'Data Input'!F399,IF('Data Input'!F399&lt;1,""))</f>
        <v/>
      </c>
    </row>
    <row r="202" spans="1:12" x14ac:dyDescent="0.25">
      <c r="A202" s="46" t="str">
        <f>IF('Data Input'!A354&gt;0,'Data Input'!A354,IF('Data Input'!A354&lt;1,""))</f>
        <v/>
      </c>
      <c r="B202" s="46" t="str">
        <f>IF('Data Input'!B354&gt;0,'Data Input'!B354,IF('Data Input'!B354&lt;1,""))</f>
        <v/>
      </c>
      <c r="C202" s="46" t="str">
        <f>IF('Data Input'!C354&gt;0,'Data Input'!C354,IF('Data Input'!C354&lt;1,""))</f>
        <v/>
      </c>
      <c r="D202" s="46" t="str">
        <f>IF('Data Input'!D354&gt;0,'Data Input'!D354,IF('Data Input'!D354&lt;1,""))</f>
        <v/>
      </c>
      <c r="E202" s="46" t="str">
        <f>IF('Data Input'!E354&gt;0,'Data Input'!E354,IF('Data Input'!E354&lt;1,""))</f>
        <v/>
      </c>
      <c r="F202" s="46" t="str">
        <f>IF('Data Input'!F354&gt;0,'Data Input'!F354,IF('Data Input'!F354&lt;1,""))</f>
        <v/>
      </c>
      <c r="G202" s="50" t="str">
        <f>IF('Data Input'!A400&gt;0,'Data Input'!A400,IF('Data Input'!A400&lt;1,""))</f>
        <v/>
      </c>
      <c r="H202" s="49" t="str">
        <f>IF('Data Input'!B400&gt;0,'Data Input'!B400,IF('Data Input'!B400&lt;1,""))</f>
        <v/>
      </c>
      <c r="I202" s="50" t="str">
        <f>IF('Data Input'!C400&gt;0,'Data Input'!C400,IF('Data Input'!C400&lt;1,""))</f>
        <v/>
      </c>
      <c r="J202" s="50" t="str">
        <f>IF('Data Input'!D400&gt;0,'Data Input'!D400,IF('Data Input'!D400&lt;1,""))</f>
        <v/>
      </c>
      <c r="K202" s="50" t="str">
        <f>IF('Data Input'!E400&gt;0,'Data Input'!E400,IF('Data Input'!E400&lt;1,""))</f>
        <v/>
      </c>
      <c r="L202" s="50" t="str">
        <f>IF('Data Input'!F400&gt;0,'Data Input'!F400,IF('Data Input'!F400&lt;1,""))</f>
        <v/>
      </c>
    </row>
    <row r="203" spans="1:12" x14ac:dyDescent="0.25">
      <c r="A203" s="46" t="str">
        <f>IF('Data Input'!A355&gt;0,'Data Input'!A355,IF('Data Input'!A355&lt;1,""))</f>
        <v/>
      </c>
      <c r="B203" s="46" t="str">
        <f>IF('Data Input'!B355&gt;0,'Data Input'!B355,IF('Data Input'!B355&lt;1,""))</f>
        <v/>
      </c>
      <c r="C203" s="46" t="str">
        <f>IF('Data Input'!C355&gt;0,'Data Input'!C355,IF('Data Input'!C355&lt;1,""))</f>
        <v/>
      </c>
      <c r="D203" s="46" t="str">
        <f>IF('Data Input'!D355&gt;0,'Data Input'!D355,IF('Data Input'!D355&lt;1,""))</f>
        <v/>
      </c>
      <c r="E203" s="46" t="str">
        <f>IF('Data Input'!E355&gt;0,'Data Input'!E355,IF('Data Input'!E355&lt;1,""))</f>
        <v/>
      </c>
      <c r="F203" s="46" t="str">
        <f>IF('Data Input'!F355&gt;0,'Data Input'!F355,IF('Data Input'!F355&lt;1,""))</f>
        <v/>
      </c>
      <c r="G203" s="50" t="str">
        <f>IF('Data Input'!A401&gt;0,'Data Input'!A401,IF('Data Input'!A401&lt;1,""))</f>
        <v/>
      </c>
      <c r="H203" s="49" t="str">
        <f>IF('Data Input'!B401&gt;0,'Data Input'!B401,IF('Data Input'!B401&lt;1,""))</f>
        <v/>
      </c>
      <c r="I203" s="50" t="str">
        <f>IF('Data Input'!C401&gt;0,'Data Input'!C401,IF('Data Input'!C401&lt;1,""))</f>
        <v/>
      </c>
      <c r="J203" s="50" t="str">
        <f>IF('Data Input'!D401&gt;0,'Data Input'!D401,IF('Data Input'!D401&lt;1,""))</f>
        <v/>
      </c>
      <c r="K203" s="50" t="str">
        <f>IF('Data Input'!E401&gt;0,'Data Input'!E401,IF('Data Input'!E401&lt;1,""))</f>
        <v/>
      </c>
      <c r="L203" s="50" t="str">
        <f>IF('Data Input'!F401&gt;0,'Data Input'!F401,IF('Data Input'!F401&lt;1,""))</f>
        <v/>
      </c>
    </row>
    <row r="204" spans="1:12" x14ac:dyDescent="0.25">
      <c r="A204" s="46" t="str">
        <f>IF('Data Input'!A356&gt;0,'Data Input'!A356,IF('Data Input'!A356&lt;1,""))</f>
        <v/>
      </c>
      <c r="B204" s="46" t="str">
        <f>IF('Data Input'!B356&gt;0,'Data Input'!B356,IF('Data Input'!B356&lt;1,""))</f>
        <v/>
      </c>
      <c r="C204" s="46" t="str">
        <f>IF('Data Input'!C356&gt;0,'Data Input'!C356,IF('Data Input'!C356&lt;1,""))</f>
        <v/>
      </c>
      <c r="D204" s="46" t="str">
        <f>IF('Data Input'!D356&gt;0,'Data Input'!D356,IF('Data Input'!D356&lt;1,""))</f>
        <v/>
      </c>
      <c r="E204" s="46" t="str">
        <f>IF('Data Input'!E356&gt;0,'Data Input'!E356,IF('Data Input'!E356&lt;1,""))</f>
        <v/>
      </c>
      <c r="F204" s="46" t="str">
        <f>IF('Data Input'!F356&gt;0,'Data Input'!F356,IF('Data Input'!F356&lt;1,""))</f>
        <v/>
      </c>
      <c r="G204" s="50" t="str">
        <f>IF('Data Input'!A402&gt;0,'Data Input'!A402,IF('Data Input'!A402&lt;1,""))</f>
        <v/>
      </c>
      <c r="H204" s="49" t="str">
        <f>IF('Data Input'!B402&gt;0,'Data Input'!B402,IF('Data Input'!B402&lt;1,""))</f>
        <v/>
      </c>
      <c r="I204" s="50" t="str">
        <f>IF('Data Input'!C402&gt;0,'Data Input'!C402,IF('Data Input'!C402&lt;1,""))</f>
        <v/>
      </c>
      <c r="J204" s="50" t="str">
        <f>IF('Data Input'!D402&gt;0,'Data Input'!D402,IF('Data Input'!D402&lt;1,""))</f>
        <v/>
      </c>
      <c r="K204" s="50" t="str">
        <f>IF('Data Input'!E402&gt;0,'Data Input'!E402,IF('Data Input'!E402&lt;1,""))</f>
        <v/>
      </c>
      <c r="L204" s="50" t="str">
        <f>IF('Data Input'!F402&gt;0,'Data Input'!F402,IF('Data Input'!F402&lt;1,""))</f>
        <v/>
      </c>
    </row>
    <row r="205" spans="1:12" x14ac:dyDescent="0.25">
      <c r="A205" s="46" t="str">
        <f>IF('Data Input'!A357&gt;0,'Data Input'!A357,IF('Data Input'!A357&lt;1,""))</f>
        <v/>
      </c>
      <c r="B205" s="46" t="str">
        <f>IF('Data Input'!B357&gt;0,'Data Input'!B357,IF('Data Input'!B357&lt;1,""))</f>
        <v/>
      </c>
      <c r="C205" s="46" t="str">
        <f>IF('Data Input'!C357&gt;0,'Data Input'!C357,IF('Data Input'!C357&lt;1,""))</f>
        <v/>
      </c>
      <c r="D205" s="46" t="str">
        <f>IF('Data Input'!D357&gt;0,'Data Input'!D357,IF('Data Input'!D357&lt;1,""))</f>
        <v/>
      </c>
      <c r="E205" s="46" t="str">
        <f>IF('Data Input'!E357&gt;0,'Data Input'!E357,IF('Data Input'!E357&lt;1,""))</f>
        <v/>
      </c>
      <c r="F205" s="46" t="str">
        <f>IF('Data Input'!F357&gt;0,'Data Input'!F357,IF('Data Input'!F357&lt;1,""))</f>
        <v/>
      </c>
      <c r="G205" s="50" t="str">
        <f>IF('Data Input'!A403&gt;0,'Data Input'!A403,IF('Data Input'!A403&lt;1,""))</f>
        <v/>
      </c>
      <c r="H205" s="49" t="str">
        <f>IF('Data Input'!B403&gt;0,'Data Input'!B403,IF('Data Input'!B403&lt;1,""))</f>
        <v/>
      </c>
      <c r="I205" s="50" t="str">
        <f>IF('Data Input'!C403&gt;0,'Data Input'!C403,IF('Data Input'!C403&lt;1,""))</f>
        <v/>
      </c>
      <c r="J205" s="50" t="str">
        <f>IF('Data Input'!D403&gt;0,'Data Input'!D403,IF('Data Input'!D403&lt;1,""))</f>
        <v/>
      </c>
      <c r="K205" s="50" t="str">
        <f>IF('Data Input'!E403&gt;0,'Data Input'!E403,IF('Data Input'!E403&lt;1,""))</f>
        <v/>
      </c>
      <c r="L205" s="50" t="str">
        <f>IF('Data Input'!F403&gt;0,'Data Input'!F403,IF('Data Input'!F403&lt;1,""))</f>
        <v/>
      </c>
    </row>
    <row r="206" spans="1:12" x14ac:dyDescent="0.25">
      <c r="A206" s="46" t="str">
        <f>IF('Data Input'!A358&gt;0,'Data Input'!A358,IF('Data Input'!A358&lt;1,""))</f>
        <v/>
      </c>
      <c r="B206" s="46" t="str">
        <f>IF('Data Input'!B358&gt;0,'Data Input'!B358,IF('Data Input'!B358&lt;1,""))</f>
        <v/>
      </c>
      <c r="C206" s="46" t="str">
        <f>IF('Data Input'!C358&gt;0,'Data Input'!C358,IF('Data Input'!C358&lt;1,""))</f>
        <v/>
      </c>
      <c r="D206" s="46" t="str">
        <f>IF('Data Input'!D358&gt;0,'Data Input'!D358,IF('Data Input'!D358&lt;1,""))</f>
        <v/>
      </c>
      <c r="E206" s="46" t="str">
        <f>IF('Data Input'!E358&gt;0,'Data Input'!E358,IF('Data Input'!E358&lt;1,""))</f>
        <v/>
      </c>
      <c r="F206" s="46" t="str">
        <f>IF('Data Input'!F358&gt;0,'Data Input'!F358,IF('Data Input'!F358&lt;1,""))</f>
        <v/>
      </c>
      <c r="G206" s="50" t="str">
        <f>IF('Data Input'!A404&gt;0,'Data Input'!A404,IF('Data Input'!A404&lt;1,""))</f>
        <v/>
      </c>
      <c r="H206" s="49" t="str">
        <f>IF('Data Input'!B404&gt;0,'Data Input'!B404,IF('Data Input'!B404&lt;1,""))</f>
        <v/>
      </c>
      <c r="I206" s="50" t="str">
        <f>IF('Data Input'!C404&gt;0,'Data Input'!C404,IF('Data Input'!C404&lt;1,""))</f>
        <v/>
      </c>
      <c r="J206" s="50" t="str">
        <f>IF('Data Input'!D404&gt;0,'Data Input'!D404,IF('Data Input'!D404&lt;1,""))</f>
        <v/>
      </c>
      <c r="K206" s="50" t="str">
        <f>IF('Data Input'!E404&gt;0,'Data Input'!E404,IF('Data Input'!E404&lt;1,""))</f>
        <v/>
      </c>
      <c r="L206" s="50" t="str">
        <f>IF('Data Input'!F404&gt;0,'Data Input'!F404,IF('Data Input'!F404&lt;1,""))</f>
        <v/>
      </c>
    </row>
    <row r="207" spans="1:12" x14ac:dyDescent="0.25">
      <c r="A207" s="46" t="str">
        <f>IF('Data Input'!A359&gt;0,'Data Input'!A359,IF('Data Input'!A359&lt;1,""))</f>
        <v/>
      </c>
      <c r="B207" s="46" t="str">
        <f>IF('Data Input'!B359&gt;0,'Data Input'!B359,IF('Data Input'!B359&lt;1,""))</f>
        <v/>
      </c>
      <c r="C207" s="46" t="str">
        <f>IF('Data Input'!C359&gt;0,'Data Input'!C359,IF('Data Input'!C359&lt;1,""))</f>
        <v/>
      </c>
      <c r="D207" s="46" t="str">
        <f>IF('Data Input'!D359&gt;0,'Data Input'!D359,IF('Data Input'!D359&lt;1,""))</f>
        <v/>
      </c>
      <c r="E207" s="46" t="str">
        <f>IF('Data Input'!E359&gt;0,'Data Input'!E359,IF('Data Input'!E359&lt;1,""))</f>
        <v/>
      </c>
      <c r="F207" s="46" t="str">
        <f>IF('Data Input'!F359&gt;0,'Data Input'!F359,IF('Data Input'!F359&lt;1,""))</f>
        <v/>
      </c>
      <c r="G207" s="50" t="str">
        <f>IF('Data Input'!A405&gt;0,'Data Input'!A405,IF('Data Input'!A405&lt;1,""))</f>
        <v/>
      </c>
      <c r="H207" s="49" t="str">
        <f>IF('Data Input'!B405&gt;0,'Data Input'!B405,IF('Data Input'!B405&lt;1,""))</f>
        <v/>
      </c>
      <c r="I207" s="50" t="str">
        <f>IF('Data Input'!C405&gt;0,'Data Input'!C405,IF('Data Input'!C405&lt;1,""))</f>
        <v/>
      </c>
      <c r="J207" s="50" t="str">
        <f>IF('Data Input'!D405&gt;0,'Data Input'!D405,IF('Data Input'!D405&lt;1,""))</f>
        <v/>
      </c>
      <c r="K207" s="50" t="str">
        <f>IF('Data Input'!E405&gt;0,'Data Input'!E405,IF('Data Input'!E405&lt;1,""))</f>
        <v/>
      </c>
      <c r="L207" s="50" t="str">
        <f>IF('Data Input'!F405&gt;0,'Data Input'!F405,IF('Data Input'!F405&lt;1,""))</f>
        <v/>
      </c>
    </row>
    <row r="208" spans="1:12" x14ac:dyDescent="0.25">
      <c r="A208" s="46" t="str">
        <f>IF('Data Input'!A360&gt;0,'Data Input'!A360,IF('Data Input'!A360&lt;1,""))</f>
        <v/>
      </c>
      <c r="B208" s="46" t="str">
        <f>IF('Data Input'!B360&gt;0,'Data Input'!B360,IF('Data Input'!B360&lt;1,""))</f>
        <v/>
      </c>
      <c r="C208" s="46" t="str">
        <f>IF('Data Input'!C360&gt;0,'Data Input'!C360,IF('Data Input'!C360&lt;1,""))</f>
        <v/>
      </c>
      <c r="D208" s="46" t="str">
        <f>IF('Data Input'!D360&gt;0,'Data Input'!D360,IF('Data Input'!D360&lt;1,""))</f>
        <v/>
      </c>
      <c r="E208" s="46" t="str">
        <f>IF('Data Input'!E360&gt;0,'Data Input'!E360,IF('Data Input'!E360&lt;1,""))</f>
        <v/>
      </c>
      <c r="F208" s="46" t="str">
        <f>IF('Data Input'!F360&gt;0,'Data Input'!F360,IF('Data Input'!F360&lt;1,""))</f>
        <v/>
      </c>
      <c r="G208" s="50" t="str">
        <f>IF('Data Input'!A406&gt;0,'Data Input'!A406,IF('Data Input'!A406&lt;1,""))</f>
        <v/>
      </c>
      <c r="H208" s="49" t="str">
        <f>IF('Data Input'!B406&gt;0,'Data Input'!B406,IF('Data Input'!B406&lt;1,""))</f>
        <v/>
      </c>
      <c r="I208" s="50" t="str">
        <f>IF('Data Input'!C406&gt;0,'Data Input'!C406,IF('Data Input'!C406&lt;1,""))</f>
        <v/>
      </c>
      <c r="J208" s="50" t="str">
        <f>IF('Data Input'!D406&gt;0,'Data Input'!D406,IF('Data Input'!D406&lt;1,""))</f>
        <v/>
      </c>
      <c r="K208" s="50" t="str">
        <f>IF('Data Input'!E406&gt;0,'Data Input'!E406,IF('Data Input'!E406&lt;1,""))</f>
        <v/>
      </c>
      <c r="L208" s="50" t="str">
        <f>IF('Data Input'!F406&gt;0,'Data Input'!F406,IF('Data Input'!F406&lt;1,""))</f>
        <v/>
      </c>
    </row>
    <row r="209" spans="1:12" x14ac:dyDescent="0.25">
      <c r="A209" s="46" t="str">
        <f>IF('Data Input'!A361&gt;0,'Data Input'!A361,IF('Data Input'!A361&lt;1,""))</f>
        <v/>
      </c>
      <c r="B209" s="46" t="str">
        <f>IF('Data Input'!B361&gt;0,'Data Input'!B361,IF('Data Input'!B361&lt;1,""))</f>
        <v/>
      </c>
      <c r="C209" s="46" t="str">
        <f>IF('Data Input'!C361&gt;0,'Data Input'!C361,IF('Data Input'!C361&lt;1,""))</f>
        <v/>
      </c>
      <c r="D209" s="46" t="str">
        <f>IF('Data Input'!D361&gt;0,'Data Input'!D361,IF('Data Input'!D361&lt;1,""))</f>
        <v/>
      </c>
      <c r="E209" s="46" t="str">
        <f>IF('Data Input'!E361&gt;0,'Data Input'!E361,IF('Data Input'!E361&lt;1,""))</f>
        <v/>
      </c>
      <c r="F209" s="46" t="str">
        <f>IF('Data Input'!F361&gt;0,'Data Input'!F361,IF('Data Input'!F361&lt;1,""))</f>
        <v/>
      </c>
      <c r="G209" s="50" t="str">
        <f>IF('Data Input'!A407&gt;0,'Data Input'!A407,IF('Data Input'!A407&lt;1,""))</f>
        <v/>
      </c>
      <c r="H209" s="49" t="str">
        <f>IF('Data Input'!B407&gt;0,'Data Input'!B407,IF('Data Input'!B407&lt;1,""))</f>
        <v/>
      </c>
      <c r="I209" s="50" t="str">
        <f>IF('Data Input'!C407&gt;0,'Data Input'!C407,IF('Data Input'!C407&lt;1,""))</f>
        <v/>
      </c>
      <c r="J209" s="50" t="str">
        <f>IF('Data Input'!D407&gt;0,'Data Input'!D407,IF('Data Input'!D407&lt;1,""))</f>
        <v/>
      </c>
      <c r="K209" s="50" t="str">
        <f>IF('Data Input'!E407&gt;0,'Data Input'!E407,IF('Data Input'!E407&lt;1,""))</f>
        <v/>
      </c>
      <c r="L209" s="50" t="str">
        <f>IF('Data Input'!F407&gt;0,'Data Input'!F407,IF('Data Input'!F407&lt;1,""))</f>
        <v/>
      </c>
    </row>
    <row r="210" spans="1:12" x14ac:dyDescent="0.25">
      <c r="A210" s="46" t="str">
        <f>IF('Data Input'!A362&gt;0,'Data Input'!A362,IF('Data Input'!A362&lt;1,""))</f>
        <v/>
      </c>
      <c r="B210" s="46" t="str">
        <f>IF('Data Input'!B362&gt;0,'Data Input'!B362,IF('Data Input'!B362&lt;1,""))</f>
        <v/>
      </c>
      <c r="C210" s="46" t="str">
        <f>IF('Data Input'!C362&gt;0,'Data Input'!C362,IF('Data Input'!C362&lt;1,""))</f>
        <v/>
      </c>
      <c r="D210" s="46" t="str">
        <f>IF('Data Input'!D362&gt;0,'Data Input'!D362,IF('Data Input'!D362&lt;1,""))</f>
        <v/>
      </c>
      <c r="E210" s="46" t="str">
        <f>IF('Data Input'!E362&gt;0,'Data Input'!E362,IF('Data Input'!E362&lt;1,""))</f>
        <v/>
      </c>
      <c r="F210" s="46" t="str">
        <f>IF('Data Input'!F362&gt;0,'Data Input'!F362,IF('Data Input'!F362&lt;1,""))</f>
        <v/>
      </c>
      <c r="G210" s="50" t="str">
        <f>IF('Data Input'!A408&gt;0,'Data Input'!A408,IF('Data Input'!A408&lt;1,""))</f>
        <v/>
      </c>
      <c r="H210" s="49" t="str">
        <f>IF('Data Input'!B408&gt;0,'Data Input'!B408,IF('Data Input'!B408&lt;1,""))</f>
        <v/>
      </c>
      <c r="I210" s="50" t="str">
        <f>IF('Data Input'!C408&gt;0,'Data Input'!C408,IF('Data Input'!C408&lt;1,""))</f>
        <v/>
      </c>
      <c r="J210" s="50" t="str">
        <f>IF('Data Input'!D408&gt;0,'Data Input'!D408,IF('Data Input'!D408&lt;1,""))</f>
        <v/>
      </c>
      <c r="K210" s="50" t="str">
        <f>IF('Data Input'!E408&gt;0,'Data Input'!E408,IF('Data Input'!E408&lt;1,""))</f>
        <v/>
      </c>
      <c r="L210" s="50" t="str">
        <f>IF('Data Input'!F408&gt;0,'Data Input'!F408,IF('Data Input'!F408&lt;1,""))</f>
        <v/>
      </c>
    </row>
    <row r="211" spans="1:12" x14ac:dyDescent="0.25">
      <c r="A211" s="46" t="str">
        <f>IF('Data Input'!A363&gt;0,'Data Input'!A363,IF('Data Input'!A363&lt;1,""))</f>
        <v/>
      </c>
      <c r="B211" s="46" t="str">
        <f>IF('Data Input'!B363&gt;0,'Data Input'!B363,IF('Data Input'!B363&lt;1,""))</f>
        <v/>
      </c>
      <c r="C211" s="46" t="str">
        <f>IF('Data Input'!C363&gt;0,'Data Input'!C363,IF('Data Input'!C363&lt;1,""))</f>
        <v/>
      </c>
      <c r="D211" s="46" t="str">
        <f>IF('Data Input'!D363&gt;0,'Data Input'!D363,IF('Data Input'!D363&lt;1,""))</f>
        <v/>
      </c>
      <c r="E211" s="46" t="str">
        <f>IF('Data Input'!E363&gt;0,'Data Input'!E363,IF('Data Input'!E363&lt;1,""))</f>
        <v/>
      </c>
      <c r="F211" s="46" t="str">
        <f>IF('Data Input'!F363&gt;0,'Data Input'!F363,IF('Data Input'!F363&lt;1,""))</f>
        <v/>
      </c>
      <c r="G211" s="50" t="str">
        <f>IF('Data Input'!A409&gt;0,'Data Input'!A409,IF('Data Input'!A409&lt;1,""))</f>
        <v/>
      </c>
      <c r="H211" s="49" t="str">
        <f>IF('Data Input'!B409&gt;0,'Data Input'!B409,IF('Data Input'!B409&lt;1,""))</f>
        <v/>
      </c>
      <c r="I211" s="50" t="str">
        <f>IF('Data Input'!C409&gt;0,'Data Input'!C409,IF('Data Input'!C409&lt;1,""))</f>
        <v/>
      </c>
      <c r="J211" s="50" t="str">
        <f>IF('Data Input'!D409&gt;0,'Data Input'!D409,IF('Data Input'!D409&lt;1,""))</f>
        <v/>
      </c>
      <c r="K211" s="50" t="str">
        <f>IF('Data Input'!E409&gt;0,'Data Input'!E409,IF('Data Input'!E409&lt;1,""))</f>
        <v/>
      </c>
      <c r="L211" s="50" t="str">
        <f>IF('Data Input'!F409&gt;0,'Data Input'!F409,IF('Data Input'!F409&lt;1,""))</f>
        <v/>
      </c>
    </row>
    <row r="212" spans="1:12" x14ac:dyDescent="0.25">
      <c r="A212" s="46" t="str">
        <f>IF('Data Input'!A364&gt;0,'Data Input'!A364,IF('Data Input'!A364&lt;1,""))</f>
        <v/>
      </c>
      <c r="B212" s="46" t="str">
        <f>IF('Data Input'!B364&gt;0,'Data Input'!B364,IF('Data Input'!B364&lt;1,""))</f>
        <v/>
      </c>
      <c r="C212" s="46" t="str">
        <f>IF('Data Input'!C364&gt;0,'Data Input'!C364,IF('Data Input'!C364&lt;1,""))</f>
        <v/>
      </c>
      <c r="D212" s="46" t="str">
        <f>IF('Data Input'!D364&gt;0,'Data Input'!D364,IF('Data Input'!D364&lt;1,""))</f>
        <v/>
      </c>
      <c r="E212" s="46" t="str">
        <f>IF('Data Input'!E364&gt;0,'Data Input'!E364,IF('Data Input'!E364&lt;1,""))</f>
        <v/>
      </c>
      <c r="F212" s="46" t="str">
        <f>IF('Data Input'!F364&gt;0,'Data Input'!F364,IF('Data Input'!F364&lt;1,""))</f>
        <v/>
      </c>
      <c r="G212" s="50" t="str">
        <f>IF('Data Input'!A410&gt;0,'Data Input'!A410,IF('Data Input'!A410&lt;1,""))</f>
        <v/>
      </c>
      <c r="H212" s="49" t="str">
        <f>IF('Data Input'!B410&gt;0,'Data Input'!B410,IF('Data Input'!B410&lt;1,""))</f>
        <v/>
      </c>
      <c r="I212" s="50" t="str">
        <f>IF('Data Input'!C410&gt;0,'Data Input'!C410,IF('Data Input'!C410&lt;1,""))</f>
        <v/>
      </c>
      <c r="J212" s="50" t="str">
        <f>IF('Data Input'!D410&gt;0,'Data Input'!D410,IF('Data Input'!D410&lt;1,""))</f>
        <v/>
      </c>
      <c r="K212" s="50" t="str">
        <f>IF('Data Input'!E410&gt;0,'Data Input'!E410,IF('Data Input'!E410&lt;1,""))</f>
        <v/>
      </c>
      <c r="L212" s="50" t="str">
        <f>IF('Data Input'!F410&gt;0,'Data Input'!F410,IF('Data Input'!F410&lt;1,""))</f>
        <v/>
      </c>
    </row>
    <row r="213" spans="1:12" x14ac:dyDescent="0.25">
      <c r="A213" s="46" t="str">
        <f>IF('Data Input'!A365&gt;0,'Data Input'!A365,IF('Data Input'!A365&lt;1,""))</f>
        <v/>
      </c>
      <c r="B213" s="46" t="str">
        <f>IF('Data Input'!B365&gt;0,'Data Input'!B365,IF('Data Input'!B365&lt;1,""))</f>
        <v/>
      </c>
      <c r="C213" s="46" t="str">
        <f>IF('Data Input'!C365&gt;0,'Data Input'!C365,IF('Data Input'!C365&lt;1,""))</f>
        <v/>
      </c>
      <c r="D213" s="46" t="str">
        <f>IF('Data Input'!D365&gt;0,'Data Input'!D365,IF('Data Input'!D365&lt;1,""))</f>
        <v/>
      </c>
      <c r="E213" s="46" t="str">
        <f>IF('Data Input'!E365&gt;0,'Data Input'!E365,IF('Data Input'!E365&lt;1,""))</f>
        <v/>
      </c>
      <c r="F213" s="46" t="str">
        <f>IF('Data Input'!F365&gt;0,'Data Input'!F365,IF('Data Input'!F365&lt;1,""))</f>
        <v/>
      </c>
      <c r="G213" s="50" t="str">
        <f>IF('Data Input'!A411&gt;0,'Data Input'!A411,IF('Data Input'!A411&lt;1,""))</f>
        <v/>
      </c>
      <c r="H213" s="49" t="str">
        <f>IF('Data Input'!B411&gt;0,'Data Input'!B411,IF('Data Input'!B411&lt;1,""))</f>
        <v/>
      </c>
      <c r="I213" s="50" t="str">
        <f>IF('Data Input'!C411&gt;0,'Data Input'!C411,IF('Data Input'!C411&lt;1,""))</f>
        <v/>
      </c>
      <c r="J213" s="50" t="str">
        <f>IF('Data Input'!D411&gt;0,'Data Input'!D411,IF('Data Input'!D411&lt;1,""))</f>
        <v/>
      </c>
      <c r="K213" s="50" t="str">
        <f>IF('Data Input'!E411&gt;0,'Data Input'!E411,IF('Data Input'!E411&lt;1,""))</f>
        <v/>
      </c>
      <c r="L213" s="50" t="str">
        <f>IF('Data Input'!F411&gt;0,'Data Input'!F411,IF('Data Input'!F411&lt;1,""))</f>
        <v/>
      </c>
    </row>
    <row r="214" spans="1:12" x14ac:dyDescent="0.25">
      <c r="A214" s="46" t="str">
        <f>IF('Data Input'!A366&gt;0,'Data Input'!A366,IF('Data Input'!A366&lt;1,""))</f>
        <v/>
      </c>
      <c r="B214" s="46" t="str">
        <f>IF('Data Input'!B366&gt;0,'Data Input'!B366,IF('Data Input'!B366&lt;1,""))</f>
        <v/>
      </c>
      <c r="C214" s="46" t="str">
        <f>IF('Data Input'!C366&gt;0,'Data Input'!C366,IF('Data Input'!C366&lt;1,""))</f>
        <v/>
      </c>
      <c r="D214" s="46" t="str">
        <f>IF('Data Input'!D366&gt;0,'Data Input'!D366,IF('Data Input'!D366&lt;1,""))</f>
        <v/>
      </c>
      <c r="E214" s="46" t="str">
        <f>IF('Data Input'!E366&gt;0,'Data Input'!E366,IF('Data Input'!E366&lt;1,""))</f>
        <v/>
      </c>
      <c r="F214" s="46" t="str">
        <f>IF('Data Input'!F366&gt;0,'Data Input'!F366,IF('Data Input'!F366&lt;1,""))</f>
        <v/>
      </c>
      <c r="G214" s="50" t="str">
        <f>IF('Data Input'!A412&gt;0,'Data Input'!A412,IF('Data Input'!A412&lt;1,""))</f>
        <v/>
      </c>
      <c r="H214" s="49" t="str">
        <f>IF('Data Input'!B412&gt;0,'Data Input'!B412,IF('Data Input'!B412&lt;1,""))</f>
        <v/>
      </c>
      <c r="I214" s="50" t="str">
        <f>IF('Data Input'!C412&gt;0,'Data Input'!C412,IF('Data Input'!C412&lt;1,""))</f>
        <v/>
      </c>
      <c r="J214" s="50" t="str">
        <f>IF('Data Input'!D412&gt;0,'Data Input'!D412,IF('Data Input'!D412&lt;1,""))</f>
        <v/>
      </c>
      <c r="K214" s="50" t="str">
        <f>IF('Data Input'!E412&gt;0,'Data Input'!E412,IF('Data Input'!E412&lt;1,""))</f>
        <v/>
      </c>
      <c r="L214" s="50" t="str">
        <f>IF('Data Input'!F412&gt;0,'Data Input'!F412,IF('Data Input'!F412&lt;1,""))</f>
        <v/>
      </c>
    </row>
    <row r="215" spans="1:12" x14ac:dyDescent="0.25">
      <c r="A215" s="46" t="str">
        <f>IF('Data Input'!A367&gt;0,'Data Input'!A367,IF('Data Input'!A367&lt;1,""))</f>
        <v/>
      </c>
      <c r="B215" s="46" t="str">
        <f>IF('Data Input'!B367&gt;0,'Data Input'!B367,IF('Data Input'!B367&lt;1,""))</f>
        <v/>
      </c>
      <c r="C215" s="46" t="str">
        <f>IF('Data Input'!C367&gt;0,'Data Input'!C367,IF('Data Input'!C367&lt;1,""))</f>
        <v/>
      </c>
      <c r="D215" s="46" t="str">
        <f>IF('Data Input'!D367&gt;0,'Data Input'!D367,IF('Data Input'!D367&lt;1,""))</f>
        <v/>
      </c>
      <c r="E215" s="46" t="str">
        <f>IF('Data Input'!E367&gt;0,'Data Input'!E367,IF('Data Input'!E367&lt;1,""))</f>
        <v/>
      </c>
      <c r="F215" s="46" t="str">
        <f>IF('Data Input'!F367&gt;0,'Data Input'!F367,IF('Data Input'!F367&lt;1,""))</f>
        <v/>
      </c>
      <c r="G215" s="50" t="str">
        <f>IF('Data Input'!A413&gt;0,'Data Input'!A413,IF('Data Input'!A413&lt;1,""))</f>
        <v/>
      </c>
      <c r="H215" s="49" t="str">
        <f>IF('Data Input'!B413&gt;0,'Data Input'!B413,IF('Data Input'!B413&lt;1,""))</f>
        <v/>
      </c>
      <c r="I215" s="50" t="str">
        <f>IF('Data Input'!C413&gt;0,'Data Input'!C413,IF('Data Input'!C413&lt;1,""))</f>
        <v/>
      </c>
      <c r="J215" s="50" t="str">
        <f>IF('Data Input'!D413&gt;0,'Data Input'!D413,IF('Data Input'!D413&lt;1,""))</f>
        <v/>
      </c>
      <c r="K215" s="50" t="str">
        <f>IF('Data Input'!E413&gt;0,'Data Input'!E413,IF('Data Input'!E413&lt;1,""))</f>
        <v/>
      </c>
      <c r="L215" s="50" t="str">
        <f>IF('Data Input'!F413&gt;0,'Data Input'!F413,IF('Data Input'!F413&lt;1,""))</f>
        <v/>
      </c>
    </row>
    <row r="216" spans="1:12" x14ac:dyDescent="0.25">
      <c r="A216" s="46" t="str">
        <f>IF('Data Input'!A368&gt;0,'Data Input'!A368,IF('Data Input'!A368&lt;1,""))</f>
        <v/>
      </c>
      <c r="B216" s="46" t="str">
        <f>IF('Data Input'!B368&gt;0,'Data Input'!B368,IF('Data Input'!B368&lt;1,""))</f>
        <v/>
      </c>
      <c r="C216" s="46" t="str">
        <f>IF('Data Input'!C368&gt;0,'Data Input'!C368,IF('Data Input'!C368&lt;1,""))</f>
        <v/>
      </c>
      <c r="D216" s="46" t="str">
        <f>IF('Data Input'!D368&gt;0,'Data Input'!D368,IF('Data Input'!D368&lt;1,""))</f>
        <v/>
      </c>
      <c r="E216" s="46" t="str">
        <f>IF('Data Input'!E368&gt;0,'Data Input'!E368,IF('Data Input'!E368&lt;1,""))</f>
        <v/>
      </c>
      <c r="F216" s="46" t="str">
        <f>IF('Data Input'!F368&gt;0,'Data Input'!F368,IF('Data Input'!F368&lt;1,""))</f>
        <v/>
      </c>
      <c r="G216" s="50" t="str">
        <f>IF('Data Input'!A414&gt;0,'Data Input'!A414,IF('Data Input'!A414&lt;1,""))</f>
        <v/>
      </c>
      <c r="H216" s="49" t="str">
        <f>IF('Data Input'!B414&gt;0,'Data Input'!B414,IF('Data Input'!B414&lt;1,""))</f>
        <v/>
      </c>
      <c r="I216" s="50" t="str">
        <f>IF('Data Input'!C414&gt;0,'Data Input'!C414,IF('Data Input'!C414&lt;1,""))</f>
        <v/>
      </c>
      <c r="J216" s="50" t="str">
        <f>IF('Data Input'!D414&gt;0,'Data Input'!D414,IF('Data Input'!D414&lt;1,""))</f>
        <v/>
      </c>
      <c r="K216" s="50" t="str">
        <f>IF('Data Input'!E414&gt;0,'Data Input'!E414,IF('Data Input'!E414&lt;1,""))</f>
        <v/>
      </c>
      <c r="L216" s="50" t="str">
        <f>IF('Data Input'!F414&gt;0,'Data Input'!F414,IF('Data Input'!F414&lt;1,""))</f>
        <v/>
      </c>
    </row>
    <row r="217" spans="1:12" x14ac:dyDescent="0.25">
      <c r="A217" s="46" t="str">
        <f>IF('Data Input'!A369&gt;0,'Data Input'!A369,IF('Data Input'!A369&lt;1,""))</f>
        <v/>
      </c>
      <c r="B217" s="46" t="str">
        <f>IF('Data Input'!B369&gt;0,'Data Input'!B369,IF('Data Input'!B369&lt;1,""))</f>
        <v/>
      </c>
      <c r="C217" s="46" t="str">
        <f>IF('Data Input'!C369&gt;0,'Data Input'!C369,IF('Data Input'!C369&lt;1,""))</f>
        <v/>
      </c>
      <c r="D217" s="46" t="str">
        <f>IF('Data Input'!D369&gt;0,'Data Input'!D369,IF('Data Input'!D369&lt;1,""))</f>
        <v/>
      </c>
      <c r="E217" s="46" t="str">
        <f>IF('Data Input'!E369&gt;0,'Data Input'!E369,IF('Data Input'!E369&lt;1,""))</f>
        <v/>
      </c>
      <c r="F217" s="46" t="str">
        <f>IF('Data Input'!F369&gt;0,'Data Input'!F369,IF('Data Input'!F369&lt;1,""))</f>
        <v/>
      </c>
      <c r="G217" s="50" t="str">
        <f>IF('Data Input'!A415&gt;0,'Data Input'!A415,IF('Data Input'!A415&lt;1,""))</f>
        <v/>
      </c>
      <c r="H217" s="49" t="str">
        <f>IF('Data Input'!B415&gt;0,'Data Input'!B415,IF('Data Input'!B415&lt;1,""))</f>
        <v/>
      </c>
      <c r="I217" s="50" t="str">
        <f>IF('Data Input'!C415&gt;0,'Data Input'!C415,IF('Data Input'!C415&lt;1,""))</f>
        <v/>
      </c>
      <c r="J217" s="50" t="str">
        <f>IF('Data Input'!D415&gt;0,'Data Input'!D415,IF('Data Input'!D415&lt;1,""))</f>
        <v/>
      </c>
      <c r="K217" s="50" t="str">
        <f>IF('Data Input'!E415&gt;0,'Data Input'!E415,IF('Data Input'!E415&lt;1,""))</f>
        <v/>
      </c>
      <c r="L217" s="50" t="str">
        <f>IF('Data Input'!F415&gt;0,'Data Input'!F415,IF('Data Input'!F415&lt;1,""))</f>
        <v/>
      </c>
    </row>
    <row r="218" spans="1:12" x14ac:dyDescent="0.25">
      <c r="A218" s="46" t="str">
        <f>IF('Data Input'!A370&gt;0,'Data Input'!A370,IF('Data Input'!A370&lt;1,""))</f>
        <v/>
      </c>
      <c r="B218" s="46" t="str">
        <f>IF('Data Input'!B370&gt;0,'Data Input'!B370,IF('Data Input'!B370&lt;1,""))</f>
        <v/>
      </c>
      <c r="C218" s="46" t="str">
        <f>IF('Data Input'!C370&gt;0,'Data Input'!C370,IF('Data Input'!C370&lt;1,""))</f>
        <v/>
      </c>
      <c r="D218" s="46" t="str">
        <f>IF('Data Input'!D370&gt;0,'Data Input'!D370,IF('Data Input'!D370&lt;1,""))</f>
        <v/>
      </c>
      <c r="E218" s="46" t="str">
        <f>IF('Data Input'!E370&gt;0,'Data Input'!E370,IF('Data Input'!E370&lt;1,""))</f>
        <v/>
      </c>
      <c r="F218" s="46" t="str">
        <f>IF('Data Input'!F370&gt;0,'Data Input'!F370,IF('Data Input'!F370&lt;1,""))</f>
        <v/>
      </c>
      <c r="G218" s="50" t="str">
        <f>IF('Data Input'!A416&gt;0,'Data Input'!A416,IF('Data Input'!A416&lt;1,""))</f>
        <v/>
      </c>
      <c r="H218" s="49" t="str">
        <f>IF('Data Input'!B416&gt;0,'Data Input'!B416,IF('Data Input'!B416&lt;1,""))</f>
        <v/>
      </c>
      <c r="I218" s="50" t="str">
        <f>IF('Data Input'!C416&gt;0,'Data Input'!C416,IF('Data Input'!C416&lt;1,""))</f>
        <v/>
      </c>
      <c r="J218" s="50" t="str">
        <f>IF('Data Input'!D416&gt;0,'Data Input'!D416,IF('Data Input'!D416&lt;1,""))</f>
        <v/>
      </c>
      <c r="K218" s="50" t="str">
        <f>IF('Data Input'!E416&gt;0,'Data Input'!E416,IF('Data Input'!E416&lt;1,""))</f>
        <v/>
      </c>
      <c r="L218" s="50" t="str">
        <f>IF('Data Input'!F416&gt;0,'Data Input'!F416,IF('Data Input'!F416&lt;1,""))</f>
        <v/>
      </c>
    </row>
    <row r="219" spans="1:12" x14ac:dyDescent="0.25">
      <c r="A219" s="46" t="str">
        <f>IF('Data Input'!A371&gt;0,'Data Input'!A371,IF('Data Input'!A371&lt;1,""))</f>
        <v/>
      </c>
      <c r="B219" s="46" t="str">
        <f>IF('Data Input'!B371&gt;0,'Data Input'!B371,IF('Data Input'!B371&lt;1,""))</f>
        <v/>
      </c>
      <c r="C219" s="46" t="str">
        <f>IF('Data Input'!C371&gt;0,'Data Input'!C371,IF('Data Input'!C371&lt;1,""))</f>
        <v/>
      </c>
      <c r="D219" s="46" t="str">
        <f>IF('Data Input'!D371&gt;0,'Data Input'!D371,IF('Data Input'!D371&lt;1,""))</f>
        <v/>
      </c>
      <c r="E219" s="46" t="str">
        <f>IF('Data Input'!E371&gt;0,'Data Input'!E371,IF('Data Input'!E371&lt;1,""))</f>
        <v/>
      </c>
      <c r="F219" s="46" t="str">
        <f>IF('Data Input'!F371&gt;0,'Data Input'!F371,IF('Data Input'!F371&lt;1,""))</f>
        <v/>
      </c>
      <c r="G219" s="50" t="str">
        <f>IF('Data Input'!A417&gt;0,'Data Input'!A417,IF('Data Input'!A417&lt;1,""))</f>
        <v/>
      </c>
      <c r="H219" s="49" t="str">
        <f>IF('Data Input'!B417&gt;0,'Data Input'!B417,IF('Data Input'!B417&lt;1,""))</f>
        <v/>
      </c>
      <c r="I219" s="50" t="str">
        <f>IF('Data Input'!C417&gt;0,'Data Input'!C417,IF('Data Input'!C417&lt;1,""))</f>
        <v/>
      </c>
      <c r="J219" s="50" t="str">
        <f>IF('Data Input'!D417&gt;0,'Data Input'!D417,IF('Data Input'!D417&lt;1,""))</f>
        <v/>
      </c>
      <c r="K219" s="50" t="str">
        <f>IF('Data Input'!E417&gt;0,'Data Input'!E417,IF('Data Input'!E417&lt;1,""))</f>
        <v/>
      </c>
      <c r="L219" s="50" t="str">
        <f>IF('Data Input'!F417&gt;0,'Data Input'!F417,IF('Data Input'!F417&lt;1,""))</f>
        <v/>
      </c>
    </row>
    <row r="220" spans="1:12" x14ac:dyDescent="0.25">
      <c r="A220" s="46" t="str">
        <f>IF('Data Input'!A372&gt;0,'Data Input'!A372,IF('Data Input'!A372&lt;1,""))</f>
        <v/>
      </c>
      <c r="B220" s="46" t="str">
        <f>IF('Data Input'!B372&gt;0,'Data Input'!B372,IF('Data Input'!B372&lt;1,""))</f>
        <v/>
      </c>
      <c r="C220" s="46" t="str">
        <f>IF('Data Input'!C372&gt;0,'Data Input'!C372,IF('Data Input'!C372&lt;1,""))</f>
        <v/>
      </c>
      <c r="D220" s="46" t="str">
        <f>IF('Data Input'!D372&gt;0,'Data Input'!D372,IF('Data Input'!D372&lt;1,""))</f>
        <v/>
      </c>
      <c r="E220" s="46" t="str">
        <f>IF('Data Input'!E372&gt;0,'Data Input'!E372,IF('Data Input'!E372&lt;1,""))</f>
        <v/>
      </c>
      <c r="F220" s="46" t="str">
        <f>IF('Data Input'!F372&gt;0,'Data Input'!F372,IF('Data Input'!F372&lt;1,""))</f>
        <v/>
      </c>
      <c r="G220" s="50" t="str">
        <f>IF('Data Input'!A418&gt;0,'Data Input'!A418,IF('Data Input'!A418&lt;1,""))</f>
        <v/>
      </c>
      <c r="H220" s="49" t="str">
        <f>IF('Data Input'!B418&gt;0,'Data Input'!B418,IF('Data Input'!B418&lt;1,""))</f>
        <v/>
      </c>
      <c r="I220" s="50" t="str">
        <f>IF('Data Input'!C418&gt;0,'Data Input'!C418,IF('Data Input'!C418&lt;1,""))</f>
        <v/>
      </c>
      <c r="J220" s="50" t="str">
        <f>IF('Data Input'!D418&gt;0,'Data Input'!D418,IF('Data Input'!D418&lt;1,""))</f>
        <v/>
      </c>
      <c r="K220" s="50" t="str">
        <f>IF('Data Input'!E418&gt;0,'Data Input'!E418,IF('Data Input'!E418&lt;1,""))</f>
        <v/>
      </c>
      <c r="L220" s="50" t="str">
        <f>IF('Data Input'!F418&gt;0,'Data Input'!F418,IF('Data Input'!F418&lt;1,""))</f>
        <v/>
      </c>
    </row>
    <row r="221" spans="1:12" x14ac:dyDescent="0.25">
      <c r="A221" s="46" t="str">
        <f>IF('Data Input'!A373&gt;0,'Data Input'!A373,IF('Data Input'!A373&lt;1,""))</f>
        <v/>
      </c>
      <c r="B221" s="46" t="str">
        <f>IF('Data Input'!B373&gt;0,'Data Input'!B373,IF('Data Input'!B373&lt;1,""))</f>
        <v/>
      </c>
      <c r="C221" s="46" t="str">
        <f>IF('Data Input'!C373&gt;0,'Data Input'!C373,IF('Data Input'!C373&lt;1,""))</f>
        <v/>
      </c>
      <c r="D221" s="46" t="str">
        <f>IF('Data Input'!D373&gt;0,'Data Input'!D373,IF('Data Input'!D373&lt;1,""))</f>
        <v/>
      </c>
      <c r="E221" s="46" t="str">
        <f>IF('Data Input'!E373&gt;0,'Data Input'!E373,IF('Data Input'!E373&lt;1,""))</f>
        <v/>
      </c>
      <c r="F221" s="46" t="str">
        <f>IF('Data Input'!F373&gt;0,'Data Input'!F373,IF('Data Input'!F373&lt;1,""))</f>
        <v/>
      </c>
      <c r="G221" s="50" t="str">
        <f>IF('Data Input'!A419&gt;0,'Data Input'!A419,IF('Data Input'!A419&lt;1,""))</f>
        <v/>
      </c>
      <c r="H221" s="49" t="str">
        <f>IF('Data Input'!B419&gt;0,'Data Input'!B419,IF('Data Input'!B419&lt;1,""))</f>
        <v/>
      </c>
      <c r="I221" s="50" t="str">
        <f>IF('Data Input'!C419&gt;0,'Data Input'!C419,IF('Data Input'!C419&lt;1,""))</f>
        <v/>
      </c>
      <c r="J221" s="50" t="str">
        <f>IF('Data Input'!D419&gt;0,'Data Input'!D419,IF('Data Input'!D419&lt;1,""))</f>
        <v/>
      </c>
      <c r="K221" s="50" t="str">
        <f>IF('Data Input'!E419&gt;0,'Data Input'!E419,IF('Data Input'!E419&lt;1,""))</f>
        <v/>
      </c>
      <c r="L221" s="50" t="str">
        <f>IF('Data Input'!F419&gt;0,'Data Input'!F419,IF('Data Input'!F419&lt;1,""))</f>
        <v/>
      </c>
    </row>
    <row r="222" spans="1:12" x14ac:dyDescent="0.25">
      <c r="A222" s="46" t="str">
        <f>IF('Data Input'!A374&gt;0,'Data Input'!A374,IF('Data Input'!A374&lt;1,""))</f>
        <v/>
      </c>
      <c r="B222" s="46" t="str">
        <f>IF('Data Input'!B374&gt;0,'Data Input'!B374,IF('Data Input'!B374&lt;1,""))</f>
        <v/>
      </c>
      <c r="C222" s="46" t="str">
        <f>IF('Data Input'!C374&gt;0,'Data Input'!C374,IF('Data Input'!C374&lt;1,""))</f>
        <v/>
      </c>
      <c r="D222" s="46" t="str">
        <f>IF('Data Input'!D374&gt;0,'Data Input'!D374,IF('Data Input'!D374&lt;1,""))</f>
        <v/>
      </c>
      <c r="E222" s="46" t="str">
        <f>IF('Data Input'!E374&gt;0,'Data Input'!E374,IF('Data Input'!E374&lt;1,""))</f>
        <v/>
      </c>
      <c r="F222" s="46" t="str">
        <f>IF('Data Input'!F374&gt;0,'Data Input'!F374,IF('Data Input'!F374&lt;1,""))</f>
        <v/>
      </c>
      <c r="G222" s="50" t="str">
        <f>IF('Data Input'!A420&gt;0,'Data Input'!A420,IF('Data Input'!A420&lt;1,""))</f>
        <v/>
      </c>
      <c r="H222" s="49" t="str">
        <f>IF('Data Input'!B420&gt;0,'Data Input'!B420,IF('Data Input'!B420&lt;1,""))</f>
        <v/>
      </c>
      <c r="I222" s="50" t="str">
        <f>IF('Data Input'!C420&gt;0,'Data Input'!C420,IF('Data Input'!C420&lt;1,""))</f>
        <v/>
      </c>
      <c r="J222" s="50" t="str">
        <f>IF('Data Input'!D420&gt;0,'Data Input'!D420,IF('Data Input'!D420&lt;1,""))</f>
        <v/>
      </c>
      <c r="K222" s="50" t="str">
        <f>IF('Data Input'!E420&gt;0,'Data Input'!E420,IF('Data Input'!E420&lt;1,""))</f>
        <v/>
      </c>
      <c r="L222" s="50" t="str">
        <f>IF('Data Input'!F420&gt;0,'Data Input'!F420,IF('Data Input'!F420&lt;1,""))</f>
        <v/>
      </c>
    </row>
    <row r="223" spans="1:12" x14ac:dyDescent="0.25">
      <c r="A223" s="46" t="str">
        <f>IF('Data Input'!A375&gt;0,'Data Input'!A375,IF('Data Input'!A375&lt;1,""))</f>
        <v/>
      </c>
      <c r="B223" s="46" t="str">
        <f>IF('Data Input'!B375&gt;0,'Data Input'!B375,IF('Data Input'!B375&lt;1,""))</f>
        <v/>
      </c>
      <c r="C223" s="46" t="str">
        <f>IF('Data Input'!C375&gt;0,'Data Input'!C375,IF('Data Input'!C375&lt;1,""))</f>
        <v/>
      </c>
      <c r="D223" s="46" t="str">
        <f>IF('Data Input'!D375&gt;0,'Data Input'!D375,IF('Data Input'!D375&lt;1,""))</f>
        <v/>
      </c>
      <c r="E223" s="46" t="str">
        <f>IF('Data Input'!E375&gt;0,'Data Input'!E375,IF('Data Input'!E375&lt;1,""))</f>
        <v/>
      </c>
      <c r="F223" s="46" t="str">
        <f>IF('Data Input'!F375&gt;0,'Data Input'!F375,IF('Data Input'!F375&lt;1,""))</f>
        <v/>
      </c>
      <c r="G223" s="50" t="str">
        <f>IF('Data Input'!A421&gt;0,'Data Input'!A421,IF('Data Input'!A421&lt;1,""))</f>
        <v/>
      </c>
      <c r="H223" s="49" t="str">
        <f>IF('Data Input'!B421&gt;0,'Data Input'!B421,IF('Data Input'!B421&lt;1,""))</f>
        <v/>
      </c>
      <c r="I223" s="50" t="str">
        <f>IF('Data Input'!C421&gt;0,'Data Input'!C421,IF('Data Input'!C421&lt;1,""))</f>
        <v/>
      </c>
      <c r="J223" s="50" t="str">
        <f>IF('Data Input'!D421&gt;0,'Data Input'!D421,IF('Data Input'!D421&lt;1,""))</f>
        <v/>
      </c>
      <c r="K223" s="50" t="str">
        <f>IF('Data Input'!E421&gt;0,'Data Input'!E421,IF('Data Input'!E421&lt;1,""))</f>
        <v/>
      </c>
      <c r="L223" s="50" t="str">
        <f>IF('Data Input'!F421&gt;0,'Data Input'!F421,IF('Data Input'!F421&lt;1,""))</f>
        <v/>
      </c>
    </row>
    <row r="224" spans="1:12" x14ac:dyDescent="0.25">
      <c r="A224" s="46" t="str">
        <f>IF('Data Input'!A376&gt;0,'Data Input'!A376,IF('Data Input'!A376&lt;1,""))</f>
        <v/>
      </c>
      <c r="B224" s="46" t="str">
        <f>IF('Data Input'!B376&gt;0,'Data Input'!B376,IF('Data Input'!B376&lt;1,""))</f>
        <v/>
      </c>
      <c r="C224" s="46" t="str">
        <f>IF('Data Input'!C376&gt;0,'Data Input'!C376,IF('Data Input'!C376&lt;1,""))</f>
        <v/>
      </c>
      <c r="D224" s="46" t="str">
        <f>IF('Data Input'!D376&gt;0,'Data Input'!D376,IF('Data Input'!D376&lt;1,""))</f>
        <v/>
      </c>
      <c r="E224" s="46" t="str">
        <f>IF('Data Input'!E376&gt;0,'Data Input'!E376,IF('Data Input'!E376&lt;1,""))</f>
        <v/>
      </c>
      <c r="F224" s="46" t="str">
        <f>IF('Data Input'!F376&gt;0,'Data Input'!F376,IF('Data Input'!F376&lt;1,""))</f>
        <v/>
      </c>
      <c r="G224" s="50" t="str">
        <f>IF('Data Input'!A422&gt;0,'Data Input'!A422,IF('Data Input'!A422&lt;1,""))</f>
        <v/>
      </c>
      <c r="H224" s="49" t="str">
        <f>IF('Data Input'!B422&gt;0,'Data Input'!B422,IF('Data Input'!B422&lt;1,""))</f>
        <v/>
      </c>
      <c r="I224" s="50" t="str">
        <f>IF('Data Input'!C422&gt;0,'Data Input'!C422,IF('Data Input'!C422&lt;1,""))</f>
        <v/>
      </c>
      <c r="J224" s="50" t="str">
        <f>IF('Data Input'!D422&gt;0,'Data Input'!D422,IF('Data Input'!D422&lt;1,""))</f>
        <v/>
      </c>
      <c r="K224" s="50" t="str">
        <f>IF('Data Input'!E422&gt;0,'Data Input'!E422,IF('Data Input'!E422&lt;1,""))</f>
        <v/>
      </c>
      <c r="L224" s="50" t="str">
        <f>IF('Data Input'!F422&gt;0,'Data Input'!F422,IF('Data Input'!F422&lt;1,""))</f>
        <v/>
      </c>
    </row>
    <row r="225" spans="1:12" x14ac:dyDescent="0.25">
      <c r="A225" s="46" t="str">
        <f>IF('Data Input'!A377&gt;0,'Data Input'!A377,IF('Data Input'!A377&lt;1,""))</f>
        <v/>
      </c>
      <c r="B225" s="46" t="str">
        <f>IF('Data Input'!B377&gt;0,'Data Input'!B377,IF('Data Input'!B377&lt;1,""))</f>
        <v/>
      </c>
      <c r="C225" s="46" t="str">
        <f>IF('Data Input'!C377&gt;0,'Data Input'!C377,IF('Data Input'!C377&lt;1,""))</f>
        <v/>
      </c>
      <c r="D225" s="46" t="str">
        <f>IF('Data Input'!D377&gt;0,'Data Input'!D377,IF('Data Input'!D377&lt;1,""))</f>
        <v/>
      </c>
      <c r="E225" s="46" t="str">
        <f>IF('Data Input'!E377&gt;0,'Data Input'!E377,IF('Data Input'!E377&lt;1,""))</f>
        <v/>
      </c>
      <c r="F225" s="46" t="str">
        <f>IF('Data Input'!F377&gt;0,'Data Input'!F377,IF('Data Input'!F377&lt;1,""))</f>
        <v/>
      </c>
      <c r="G225" s="50" t="str">
        <f>IF('Data Input'!A423&gt;0,'Data Input'!A423,IF('Data Input'!A423&lt;1,""))</f>
        <v/>
      </c>
      <c r="H225" s="49" t="str">
        <f>IF('Data Input'!B423&gt;0,'Data Input'!B423,IF('Data Input'!B423&lt;1,""))</f>
        <v/>
      </c>
      <c r="I225" s="50" t="str">
        <f>IF('Data Input'!C423&gt;0,'Data Input'!C423,IF('Data Input'!C423&lt;1,""))</f>
        <v/>
      </c>
      <c r="J225" s="50" t="str">
        <f>IF('Data Input'!D423&gt;0,'Data Input'!D423,IF('Data Input'!D423&lt;1,""))</f>
        <v/>
      </c>
      <c r="K225" s="50" t="str">
        <f>IF('Data Input'!E423&gt;0,'Data Input'!E423,IF('Data Input'!E423&lt;1,""))</f>
        <v/>
      </c>
      <c r="L225" s="50" t="str">
        <f>IF('Data Input'!F423&gt;0,'Data Input'!F423,IF('Data Input'!F423&lt;1,""))</f>
        <v/>
      </c>
    </row>
    <row r="226" spans="1:12" x14ac:dyDescent="0.25">
      <c r="A226" s="46" t="str">
        <f>IF('Data Input'!A378&gt;0,'Data Input'!A378,IF('Data Input'!A378&lt;1,""))</f>
        <v/>
      </c>
      <c r="B226" s="46" t="str">
        <f>IF('Data Input'!B378&gt;0,'Data Input'!B378,IF('Data Input'!B378&lt;1,""))</f>
        <v/>
      </c>
      <c r="C226" s="46" t="str">
        <f>IF('Data Input'!C378&gt;0,'Data Input'!C378,IF('Data Input'!C378&lt;1,""))</f>
        <v/>
      </c>
      <c r="D226" s="46" t="str">
        <f>IF('Data Input'!D378&gt;0,'Data Input'!D378,IF('Data Input'!D378&lt;1,""))</f>
        <v/>
      </c>
      <c r="E226" s="46" t="str">
        <f>IF('Data Input'!E378&gt;0,'Data Input'!E378,IF('Data Input'!E378&lt;1,""))</f>
        <v/>
      </c>
      <c r="F226" s="46" t="str">
        <f>IF('Data Input'!F378&gt;0,'Data Input'!F378,IF('Data Input'!F378&lt;1,""))</f>
        <v/>
      </c>
      <c r="G226" s="50" t="str">
        <f>IF('Data Input'!A424&gt;0,'Data Input'!A424,IF('Data Input'!A424&lt;1,""))</f>
        <v/>
      </c>
      <c r="H226" s="49" t="str">
        <f>IF('Data Input'!B424&gt;0,'Data Input'!B424,IF('Data Input'!B424&lt;1,""))</f>
        <v/>
      </c>
      <c r="I226" s="50" t="str">
        <f>IF('Data Input'!C424&gt;0,'Data Input'!C424,IF('Data Input'!C424&lt;1,""))</f>
        <v/>
      </c>
      <c r="J226" s="50" t="str">
        <f>IF('Data Input'!D424&gt;0,'Data Input'!D424,IF('Data Input'!D424&lt;1,""))</f>
        <v/>
      </c>
      <c r="K226" s="50" t="str">
        <f>IF('Data Input'!E424&gt;0,'Data Input'!E424,IF('Data Input'!E424&lt;1,""))</f>
        <v/>
      </c>
      <c r="L226" s="50" t="str">
        <f>IF('Data Input'!F424&gt;0,'Data Input'!F424,IF('Data Input'!F424&lt;1,""))</f>
        <v/>
      </c>
    </row>
    <row r="227" spans="1:12" x14ac:dyDescent="0.25">
      <c r="A227" s="46" t="str">
        <f>IF('Data Input'!A379&gt;0,'Data Input'!A379,IF('Data Input'!A379&lt;1,""))</f>
        <v/>
      </c>
      <c r="B227" s="46" t="str">
        <f>IF('Data Input'!B379&gt;0,'Data Input'!B379,IF('Data Input'!B379&lt;1,""))</f>
        <v/>
      </c>
      <c r="C227" s="46" t="str">
        <f>IF('Data Input'!C379&gt;0,'Data Input'!C379,IF('Data Input'!C379&lt;1,""))</f>
        <v/>
      </c>
      <c r="D227" s="46" t="str">
        <f>IF('Data Input'!D379&gt;0,'Data Input'!D379,IF('Data Input'!D379&lt;1,""))</f>
        <v/>
      </c>
      <c r="E227" s="46" t="str">
        <f>IF('Data Input'!E379&gt;0,'Data Input'!E379,IF('Data Input'!E379&lt;1,""))</f>
        <v/>
      </c>
      <c r="F227" s="46" t="str">
        <f>IF('Data Input'!F379&gt;0,'Data Input'!F379,IF('Data Input'!F379&lt;1,""))</f>
        <v/>
      </c>
      <c r="G227" s="50" t="str">
        <f>IF('Data Input'!A425&gt;0,'Data Input'!A425,IF('Data Input'!A425&lt;1,""))</f>
        <v/>
      </c>
      <c r="H227" s="49" t="str">
        <f>IF('Data Input'!B425&gt;0,'Data Input'!B425,IF('Data Input'!B425&lt;1,""))</f>
        <v/>
      </c>
      <c r="I227" s="50" t="str">
        <f>IF('Data Input'!C425&gt;0,'Data Input'!C425,IF('Data Input'!C425&lt;1,""))</f>
        <v/>
      </c>
      <c r="J227" s="50" t="str">
        <f>IF('Data Input'!D425&gt;0,'Data Input'!D425,IF('Data Input'!D425&lt;1,""))</f>
        <v/>
      </c>
      <c r="K227" s="50" t="str">
        <f>IF('Data Input'!E425&gt;0,'Data Input'!E425,IF('Data Input'!E425&lt;1,""))</f>
        <v/>
      </c>
      <c r="L227" s="50" t="str">
        <f>IF('Data Input'!F425&gt;0,'Data Input'!F425,IF('Data Input'!F425&lt;1,""))</f>
        <v/>
      </c>
    </row>
    <row r="228" spans="1:12" x14ac:dyDescent="0.25">
      <c r="A228" s="46" t="str">
        <f>IF('Data Input'!A380&gt;0,'Data Input'!A380,IF('Data Input'!A380&lt;1,""))</f>
        <v/>
      </c>
      <c r="B228" s="46" t="str">
        <f>IF('Data Input'!B380&gt;0,'Data Input'!B380,IF('Data Input'!B380&lt;1,""))</f>
        <v/>
      </c>
      <c r="C228" s="46" t="str">
        <f>IF('Data Input'!C380&gt;0,'Data Input'!C380,IF('Data Input'!C380&lt;1,""))</f>
        <v/>
      </c>
      <c r="D228" s="46" t="str">
        <f>IF('Data Input'!D380&gt;0,'Data Input'!D380,IF('Data Input'!D380&lt;1,""))</f>
        <v/>
      </c>
      <c r="E228" s="46" t="str">
        <f>IF('Data Input'!E380&gt;0,'Data Input'!E380,IF('Data Input'!E380&lt;1,""))</f>
        <v/>
      </c>
      <c r="F228" s="46" t="str">
        <f>IF('Data Input'!F380&gt;0,'Data Input'!F380,IF('Data Input'!F380&lt;1,""))</f>
        <v/>
      </c>
      <c r="G228" s="50" t="str">
        <f>IF('Data Input'!A426&gt;0,'Data Input'!A426,IF('Data Input'!A426&lt;1,""))</f>
        <v/>
      </c>
      <c r="H228" s="49" t="str">
        <f>IF('Data Input'!B426&gt;0,'Data Input'!B426,IF('Data Input'!B426&lt;1,""))</f>
        <v/>
      </c>
      <c r="I228" s="50" t="str">
        <f>IF('Data Input'!C426&gt;0,'Data Input'!C426,IF('Data Input'!C426&lt;1,""))</f>
        <v/>
      </c>
      <c r="J228" s="50" t="str">
        <f>IF('Data Input'!D426&gt;0,'Data Input'!D426,IF('Data Input'!D426&lt;1,""))</f>
        <v/>
      </c>
      <c r="K228" s="50" t="str">
        <f>IF('Data Input'!E426&gt;0,'Data Input'!E426,IF('Data Input'!E426&lt;1,""))</f>
        <v/>
      </c>
      <c r="L228" s="50" t="str">
        <f>IF('Data Input'!F426&gt;0,'Data Input'!F426,IF('Data Input'!F426&lt;1,""))</f>
        <v/>
      </c>
    </row>
    <row r="229" spans="1:12" x14ac:dyDescent="0.25">
      <c r="A229" s="46" t="str">
        <f>IF('Data Input'!A381&gt;0,'Data Input'!A381,IF('Data Input'!A381&lt;1,""))</f>
        <v/>
      </c>
      <c r="B229" s="46" t="str">
        <f>IF('Data Input'!B381&gt;0,'Data Input'!B381,IF('Data Input'!B381&lt;1,""))</f>
        <v/>
      </c>
      <c r="C229" s="46" t="str">
        <f>IF('Data Input'!C381&gt;0,'Data Input'!C381,IF('Data Input'!C381&lt;1,""))</f>
        <v/>
      </c>
      <c r="D229" s="46" t="str">
        <f>IF('Data Input'!D381&gt;0,'Data Input'!D381,IF('Data Input'!D381&lt;1,""))</f>
        <v/>
      </c>
      <c r="E229" s="46" t="str">
        <f>IF('Data Input'!E381&gt;0,'Data Input'!E381,IF('Data Input'!E381&lt;1,""))</f>
        <v/>
      </c>
      <c r="F229" s="46" t="str">
        <f>IF('Data Input'!F381&gt;0,'Data Input'!F381,IF('Data Input'!F381&lt;1,""))</f>
        <v/>
      </c>
      <c r="G229" s="50" t="str">
        <f>IF('Data Input'!A427&gt;0,'Data Input'!A427,IF('Data Input'!A427&lt;1,""))</f>
        <v/>
      </c>
      <c r="H229" s="49" t="str">
        <f>IF('Data Input'!B427&gt;0,'Data Input'!B427,IF('Data Input'!B427&lt;1,""))</f>
        <v/>
      </c>
      <c r="I229" s="50" t="str">
        <f>IF('Data Input'!C427&gt;0,'Data Input'!C427,IF('Data Input'!C427&lt;1,""))</f>
        <v/>
      </c>
      <c r="J229" s="50" t="str">
        <f>IF('Data Input'!D427&gt;0,'Data Input'!D427,IF('Data Input'!D427&lt;1,""))</f>
        <v/>
      </c>
      <c r="K229" s="50" t="str">
        <f>IF('Data Input'!E427&gt;0,'Data Input'!E427,IF('Data Input'!E427&lt;1,""))</f>
        <v/>
      </c>
      <c r="L229" s="50" t="str">
        <f>IF('Data Input'!F427&gt;0,'Data Input'!F427,IF('Data Input'!F427&lt;1,""))</f>
        <v/>
      </c>
    </row>
    <row r="230" spans="1:12" x14ac:dyDescent="0.25">
      <c r="A230" s="46" t="str">
        <f>IF('Data Input'!A382&gt;0,'Data Input'!A382,IF('Data Input'!A382&lt;1,""))</f>
        <v/>
      </c>
      <c r="B230" s="46" t="str">
        <f>IF('Data Input'!B382&gt;0,'Data Input'!B382,IF('Data Input'!B382&lt;1,""))</f>
        <v/>
      </c>
      <c r="C230" s="46" t="str">
        <f>IF('Data Input'!C382&gt;0,'Data Input'!C382,IF('Data Input'!C382&lt;1,""))</f>
        <v/>
      </c>
      <c r="D230" s="46" t="str">
        <f>IF('Data Input'!D382&gt;0,'Data Input'!D382,IF('Data Input'!D382&lt;1,""))</f>
        <v/>
      </c>
      <c r="E230" s="46" t="str">
        <f>IF('Data Input'!E382&gt;0,'Data Input'!E382,IF('Data Input'!E382&lt;1,""))</f>
        <v/>
      </c>
      <c r="F230" s="46" t="str">
        <f>IF('Data Input'!F382&gt;0,'Data Input'!F382,IF('Data Input'!F382&lt;1,""))</f>
        <v/>
      </c>
      <c r="G230" s="50" t="str">
        <f>IF('Data Input'!A428&gt;0,'Data Input'!A428,IF('Data Input'!A428&lt;1,""))</f>
        <v/>
      </c>
      <c r="H230" s="49" t="str">
        <f>IF('Data Input'!B428&gt;0,'Data Input'!B428,IF('Data Input'!B428&lt;1,""))</f>
        <v/>
      </c>
      <c r="I230" s="50" t="str">
        <f>IF('Data Input'!C428&gt;0,'Data Input'!C428,IF('Data Input'!C428&lt;1,""))</f>
        <v/>
      </c>
      <c r="J230" s="50" t="str">
        <f>IF('Data Input'!D428&gt;0,'Data Input'!D428,IF('Data Input'!D428&lt;1,""))</f>
        <v/>
      </c>
      <c r="K230" s="50" t="str">
        <f>IF('Data Input'!E428&gt;0,'Data Input'!E428,IF('Data Input'!E428&lt;1,""))</f>
        <v/>
      </c>
      <c r="L230" s="50" t="str">
        <f>IF('Data Input'!F428&gt;0,'Data Input'!F428,IF('Data Input'!F428&lt;1,""))</f>
        <v/>
      </c>
    </row>
    <row r="231" spans="1:12" x14ac:dyDescent="0.25">
      <c r="A231" s="46" t="str">
        <f>IF('Data Input'!A383&gt;0,'Data Input'!A383,IF('Data Input'!A383&lt;1,""))</f>
        <v/>
      </c>
      <c r="B231" s="46" t="str">
        <f>IF('Data Input'!B383&gt;0,'Data Input'!B383,IF('Data Input'!B383&lt;1,""))</f>
        <v/>
      </c>
      <c r="C231" s="46" t="str">
        <f>IF('Data Input'!C383&gt;0,'Data Input'!C383,IF('Data Input'!C383&lt;1,""))</f>
        <v/>
      </c>
      <c r="D231" s="46" t="str">
        <f>IF('Data Input'!D383&gt;0,'Data Input'!D383,IF('Data Input'!D383&lt;1,""))</f>
        <v/>
      </c>
      <c r="E231" s="46" t="str">
        <f>IF('Data Input'!E383&gt;0,'Data Input'!E383,IF('Data Input'!E383&lt;1,""))</f>
        <v/>
      </c>
      <c r="F231" s="46" t="str">
        <f>IF('Data Input'!F383&gt;0,'Data Input'!F383,IF('Data Input'!F383&lt;1,""))</f>
        <v/>
      </c>
      <c r="G231" s="50" t="str">
        <f>IF('Data Input'!A429&gt;0,'Data Input'!A429,IF('Data Input'!A429&lt;1,""))</f>
        <v/>
      </c>
      <c r="H231" s="49" t="str">
        <f>IF('Data Input'!B429&gt;0,'Data Input'!B429,IF('Data Input'!B429&lt;1,""))</f>
        <v/>
      </c>
      <c r="I231" s="50" t="str">
        <f>IF('Data Input'!C429&gt;0,'Data Input'!C429,IF('Data Input'!C429&lt;1,""))</f>
        <v/>
      </c>
      <c r="J231" s="50" t="str">
        <f>IF('Data Input'!D429&gt;0,'Data Input'!D429,IF('Data Input'!D429&lt;1,""))</f>
        <v/>
      </c>
      <c r="K231" s="50" t="str">
        <f>IF('Data Input'!E429&gt;0,'Data Input'!E429,IF('Data Input'!E429&lt;1,""))</f>
        <v/>
      </c>
      <c r="L231" s="50" t="str">
        <f>IF('Data Input'!F429&gt;0,'Data Input'!F429,IF('Data Input'!F429&lt;1,""))</f>
        <v/>
      </c>
    </row>
    <row r="232" spans="1:12" x14ac:dyDescent="0.25">
      <c r="A232" s="46" t="str">
        <f>IF('Data Input'!A384&gt;0,'Data Input'!A384,IF('Data Input'!A384&lt;1,""))</f>
        <v/>
      </c>
      <c r="B232" s="46" t="str">
        <f>IF('Data Input'!B384&gt;0,'Data Input'!B384,IF('Data Input'!B384&lt;1,""))</f>
        <v/>
      </c>
      <c r="C232" s="46" t="str">
        <f>IF('Data Input'!C384&gt;0,'Data Input'!C384,IF('Data Input'!C384&lt;1,""))</f>
        <v/>
      </c>
      <c r="D232" s="46" t="str">
        <f>IF('Data Input'!D384&gt;0,'Data Input'!D384,IF('Data Input'!D384&lt;1,""))</f>
        <v/>
      </c>
      <c r="E232" s="46" t="str">
        <f>IF('Data Input'!E384&gt;0,'Data Input'!E384,IF('Data Input'!E384&lt;1,""))</f>
        <v/>
      </c>
      <c r="F232" s="46" t="str">
        <f>IF('Data Input'!F384&gt;0,'Data Input'!F384,IF('Data Input'!F384&lt;1,""))</f>
        <v/>
      </c>
      <c r="G232" s="50" t="str">
        <f>IF('Data Input'!A430&gt;0,'Data Input'!A430,IF('Data Input'!A430&lt;1,""))</f>
        <v/>
      </c>
      <c r="H232" s="49" t="str">
        <f>IF('Data Input'!B430&gt;0,'Data Input'!B430,IF('Data Input'!B430&lt;1,""))</f>
        <v/>
      </c>
      <c r="I232" s="50" t="str">
        <f>IF('Data Input'!C430&gt;0,'Data Input'!C430,IF('Data Input'!C430&lt;1,""))</f>
        <v/>
      </c>
      <c r="J232" s="50" t="str">
        <f>IF('Data Input'!D430&gt;0,'Data Input'!D430,IF('Data Input'!D430&lt;1,""))</f>
        <v/>
      </c>
      <c r="K232" s="50" t="str">
        <f>IF('Data Input'!E430&gt;0,'Data Input'!E430,IF('Data Input'!E430&lt;1,""))</f>
        <v/>
      </c>
      <c r="L232" s="50" t="str">
        <f>IF('Data Input'!F430&gt;0,'Data Input'!F430,IF('Data Input'!F430&lt;1,""))</f>
        <v/>
      </c>
    </row>
    <row r="233" spans="1:12" x14ac:dyDescent="0.25">
      <c r="A233" s="46" t="str">
        <f>IF('Data Input'!A385&gt;0,'Data Input'!A385,IF('Data Input'!A385&lt;1,""))</f>
        <v/>
      </c>
      <c r="B233" s="46" t="str">
        <f>IF('Data Input'!B385&gt;0,'Data Input'!B385,IF('Data Input'!B385&lt;1,""))</f>
        <v/>
      </c>
      <c r="C233" s="46" t="str">
        <f>IF('Data Input'!C385&gt;0,'Data Input'!C385,IF('Data Input'!C385&lt;1,""))</f>
        <v/>
      </c>
      <c r="D233" s="46" t="str">
        <f>IF('Data Input'!D385&gt;0,'Data Input'!D385,IF('Data Input'!D385&lt;1,""))</f>
        <v/>
      </c>
      <c r="E233" s="46" t="str">
        <f>IF('Data Input'!E385&gt;0,'Data Input'!E385,IF('Data Input'!E385&lt;1,""))</f>
        <v/>
      </c>
      <c r="F233" s="46" t="str">
        <f>IF('Data Input'!F385&gt;0,'Data Input'!F385,IF('Data Input'!F385&lt;1,""))</f>
        <v/>
      </c>
      <c r="G233" s="50" t="str">
        <f>IF('Data Input'!A431&gt;0,'Data Input'!A431,IF('Data Input'!A431&lt;1,""))</f>
        <v/>
      </c>
      <c r="H233" s="49" t="str">
        <f>IF('Data Input'!B431&gt;0,'Data Input'!B431,IF('Data Input'!B431&lt;1,""))</f>
        <v/>
      </c>
      <c r="I233" s="50" t="str">
        <f>IF('Data Input'!C431&gt;0,'Data Input'!C431,IF('Data Input'!C431&lt;1,""))</f>
        <v/>
      </c>
      <c r="J233" s="50" t="str">
        <f>IF('Data Input'!D431&gt;0,'Data Input'!D431,IF('Data Input'!D431&lt;1,""))</f>
        <v/>
      </c>
      <c r="K233" s="50" t="str">
        <f>IF('Data Input'!E431&gt;0,'Data Input'!E431,IF('Data Input'!E431&lt;1,""))</f>
        <v/>
      </c>
      <c r="L233" s="50" t="str">
        <f>IF('Data Input'!F431&gt;0,'Data Input'!F431,IF('Data Input'!F431&lt;1,""))</f>
        <v/>
      </c>
    </row>
    <row r="234" spans="1:12" x14ac:dyDescent="0.25">
      <c r="A234" s="46" t="str">
        <f>IF('Data Input'!A386&gt;0,'Data Input'!A386,IF('Data Input'!A386&lt;1,""))</f>
        <v/>
      </c>
      <c r="B234" s="46" t="str">
        <f>IF('Data Input'!B386&gt;0,'Data Input'!B386,IF('Data Input'!B386&lt;1,""))</f>
        <v/>
      </c>
      <c r="C234" s="46" t="str">
        <f>IF('Data Input'!C386&gt;0,'Data Input'!C386,IF('Data Input'!C386&lt;1,""))</f>
        <v/>
      </c>
      <c r="D234" s="46" t="str">
        <f>IF('Data Input'!D386&gt;0,'Data Input'!D386,IF('Data Input'!D386&lt;1,""))</f>
        <v/>
      </c>
      <c r="E234" s="46" t="str">
        <f>IF('Data Input'!E386&gt;0,'Data Input'!E386,IF('Data Input'!E386&lt;1,""))</f>
        <v/>
      </c>
      <c r="F234" s="46" t="str">
        <f>IF('Data Input'!F386&gt;0,'Data Input'!F386,IF('Data Input'!F386&lt;1,""))</f>
        <v/>
      </c>
      <c r="G234" s="50" t="str">
        <f>IF('Data Input'!A432&gt;0,'Data Input'!A432,IF('Data Input'!A432&lt;1,""))</f>
        <v/>
      </c>
      <c r="H234" s="49" t="str">
        <f>IF('Data Input'!B432&gt;0,'Data Input'!B432,IF('Data Input'!B432&lt;1,""))</f>
        <v/>
      </c>
      <c r="I234" s="50" t="str">
        <f>IF('Data Input'!C432&gt;0,'Data Input'!C432,IF('Data Input'!C432&lt;1,""))</f>
        <v/>
      </c>
      <c r="J234" s="50" t="str">
        <f>IF('Data Input'!D432&gt;0,'Data Input'!D432,IF('Data Input'!D432&lt;1,""))</f>
        <v/>
      </c>
      <c r="K234" s="50" t="str">
        <f>IF('Data Input'!E432&gt;0,'Data Input'!E432,IF('Data Input'!E432&lt;1,""))</f>
        <v/>
      </c>
      <c r="L234" s="50" t="str">
        <f>IF('Data Input'!F432&gt;0,'Data Input'!F432,IF('Data Input'!F432&lt;1,""))</f>
        <v/>
      </c>
    </row>
    <row r="235" spans="1:12" x14ac:dyDescent="0.25">
      <c r="A235" s="46" t="str">
        <f>IF('Data Input'!A387&gt;0,'Data Input'!A387,IF('Data Input'!A387&lt;1,""))</f>
        <v/>
      </c>
      <c r="B235" s="46" t="str">
        <f>IF('Data Input'!B387&gt;0,'Data Input'!B387,IF('Data Input'!B387&lt;1,""))</f>
        <v/>
      </c>
      <c r="C235" s="46" t="str">
        <f>IF('Data Input'!C387&gt;0,'Data Input'!C387,IF('Data Input'!C387&lt;1,""))</f>
        <v/>
      </c>
      <c r="D235" s="46" t="str">
        <f>IF('Data Input'!D387&gt;0,'Data Input'!D387,IF('Data Input'!D387&lt;1,""))</f>
        <v/>
      </c>
      <c r="E235" s="46" t="str">
        <f>IF('Data Input'!E387&gt;0,'Data Input'!E387,IF('Data Input'!E387&lt;1,""))</f>
        <v/>
      </c>
      <c r="F235" s="46" t="str">
        <f>IF('Data Input'!F387&gt;0,'Data Input'!F387,IF('Data Input'!F387&lt;1,""))</f>
        <v/>
      </c>
      <c r="G235" s="50" t="str">
        <f>IF('Data Input'!A433&gt;0,'Data Input'!A433,IF('Data Input'!A433&lt;1,""))</f>
        <v/>
      </c>
      <c r="H235" s="49" t="str">
        <f>IF('Data Input'!B433&gt;0,'Data Input'!B433,IF('Data Input'!B433&lt;1,""))</f>
        <v/>
      </c>
      <c r="I235" s="50" t="str">
        <f>IF('Data Input'!C433&gt;0,'Data Input'!C433,IF('Data Input'!C433&lt;1,""))</f>
        <v/>
      </c>
      <c r="J235" s="50" t="str">
        <f>IF('Data Input'!D433&gt;0,'Data Input'!D433,IF('Data Input'!D433&lt;1,""))</f>
        <v/>
      </c>
      <c r="K235" s="50" t="str">
        <f>IF('Data Input'!E433&gt;0,'Data Input'!E433,IF('Data Input'!E433&lt;1,""))</f>
        <v/>
      </c>
      <c r="L235" s="50" t="str">
        <f>IF('Data Input'!F433&gt;0,'Data Input'!F433,IF('Data Input'!F433&lt;1,""))</f>
        <v/>
      </c>
    </row>
    <row r="236" spans="1:12" x14ac:dyDescent="0.25">
      <c r="A236" s="46" t="str">
        <f>IF('Data Input'!A435&gt;0,'Data Input'!A435,IF('Data Input'!A435&lt;1,""))</f>
        <v/>
      </c>
      <c r="B236" s="46" t="str">
        <f>IF('Data Input'!B435&gt;0,'Data Input'!B435,IF('Data Input'!B435&lt;1,""))</f>
        <v/>
      </c>
      <c r="C236" s="46" t="str">
        <f>IF('Data Input'!C435&gt;0,'Data Input'!C435,IF('Data Input'!C435&lt;1,""))</f>
        <v/>
      </c>
      <c r="D236" s="46" t="str">
        <f>IF('Data Input'!D435&gt;0,'Data Input'!D435,IF('Data Input'!D435&lt;1,""))</f>
        <v/>
      </c>
      <c r="E236" s="46" t="str">
        <f>IF('Data Input'!E435&gt;0,'Data Input'!E435,IF('Data Input'!E435&lt;1,""))</f>
        <v/>
      </c>
      <c r="F236" s="46" t="str">
        <f>IF('Data Input'!F435&gt;0,'Data Input'!F435,IF('Data Input'!F435&lt;1,""))</f>
        <v/>
      </c>
      <c r="G236" s="50" t="str">
        <f>IF('Data Input'!A434&gt;0,'Data Input'!A434,IF('Data Input'!A434&lt;1,""))</f>
        <v/>
      </c>
      <c r="H236" s="49" t="str">
        <f>IF('Data Input'!B434&gt;0,'Data Input'!B434,IF('Data Input'!B434&lt;1,""))</f>
        <v/>
      </c>
      <c r="I236" s="50" t="str">
        <f>IF('Data Input'!C434&gt;0,'Data Input'!C434,IF('Data Input'!C434&lt;1,""))</f>
        <v/>
      </c>
      <c r="J236" s="50" t="str">
        <f>IF('Data Input'!D434&gt;0,'Data Input'!D434,IF('Data Input'!D434&lt;1,""))</f>
        <v/>
      </c>
      <c r="K236" s="50" t="str">
        <f>IF('Data Input'!E434&gt;0,'Data Input'!E434,IF('Data Input'!E434&lt;1,""))</f>
        <v/>
      </c>
      <c r="L236" s="50" t="str">
        <f>IF('Data Input'!F434&gt;0,'Data Input'!F434,IF('Data Input'!F434&lt;1,""))</f>
        <v/>
      </c>
    </row>
    <row r="237" spans="1:12" x14ac:dyDescent="0.25">
      <c r="A237" s="46" t="str">
        <f>IF('Data Input'!A436&gt;0,'Data Input'!A436,IF('Data Input'!A436&lt;1,""))</f>
        <v/>
      </c>
      <c r="B237" s="46" t="str">
        <f>IF('Data Input'!B436&gt;0,'Data Input'!B436,IF('Data Input'!B436&lt;1,""))</f>
        <v/>
      </c>
      <c r="C237" s="46" t="str">
        <f>IF('Data Input'!C436&gt;0,'Data Input'!C436,IF('Data Input'!C436&lt;1,""))</f>
        <v/>
      </c>
      <c r="D237" s="46" t="str">
        <f>IF('Data Input'!D436&gt;0,'Data Input'!D436,IF('Data Input'!D436&lt;1,""))</f>
        <v/>
      </c>
      <c r="E237" s="46" t="str">
        <f>IF('Data Input'!E436&gt;0,'Data Input'!E436,IF('Data Input'!E436&lt;1,""))</f>
        <v/>
      </c>
      <c r="F237" s="46" t="str">
        <f>IF('Data Input'!F436&gt;0,'Data Input'!F436,IF('Data Input'!F436&lt;1,""))</f>
        <v/>
      </c>
      <c r="G237" s="50" t="str">
        <f>IF('Data Input'!A482&gt;0,'Data Input'!A482,IF('Data Input'!A482&lt;1,""))</f>
        <v/>
      </c>
      <c r="H237" s="49" t="str">
        <f>IF('Data Input'!B482&gt;0,'Data Input'!B482,IF('Data Input'!B482&lt;1,""))</f>
        <v/>
      </c>
      <c r="I237" s="50" t="str">
        <f>IF('Data Input'!C482&gt;0,'Data Input'!C482,IF('Data Input'!C482&lt;1,""))</f>
        <v/>
      </c>
      <c r="J237" s="50" t="str">
        <f>IF('Data Input'!D482&gt;0,'Data Input'!D482,IF('Data Input'!D482&lt;1,""))</f>
        <v/>
      </c>
      <c r="K237" s="50" t="str">
        <f>IF('Data Input'!E482&gt;0,'Data Input'!E482,IF('Data Input'!E482&lt;1,""))</f>
        <v/>
      </c>
      <c r="L237" s="50" t="str">
        <f>IF('Data Input'!F482&gt;0,'Data Input'!F482,IF('Data Input'!F482&lt;1,""))</f>
        <v/>
      </c>
    </row>
    <row r="238" spans="1:12" x14ac:dyDescent="0.25">
      <c r="A238" s="46" t="str">
        <f>IF('Data Input'!A437&gt;0,'Data Input'!A437,IF('Data Input'!A437&lt;1,""))</f>
        <v/>
      </c>
      <c r="B238" s="46" t="str">
        <f>IF('Data Input'!B437&gt;0,'Data Input'!B437,IF('Data Input'!B437&lt;1,""))</f>
        <v/>
      </c>
      <c r="C238" s="46" t="str">
        <f>IF('Data Input'!C437&gt;0,'Data Input'!C437,IF('Data Input'!C437&lt;1,""))</f>
        <v/>
      </c>
      <c r="D238" s="46" t="str">
        <f>IF('Data Input'!D437&gt;0,'Data Input'!D437,IF('Data Input'!D437&lt;1,""))</f>
        <v/>
      </c>
      <c r="E238" s="46" t="str">
        <f>IF('Data Input'!E437&gt;0,'Data Input'!E437,IF('Data Input'!E437&lt;1,""))</f>
        <v/>
      </c>
      <c r="F238" s="46" t="str">
        <f>IF('Data Input'!F437&gt;0,'Data Input'!F437,IF('Data Input'!F437&lt;1,""))</f>
        <v/>
      </c>
      <c r="G238" s="50" t="str">
        <f>IF('Data Input'!A483&gt;0,'Data Input'!A483,IF('Data Input'!A483&lt;1,""))</f>
        <v/>
      </c>
      <c r="H238" s="49" t="str">
        <f>IF('Data Input'!B483&gt;0,'Data Input'!B483,IF('Data Input'!B483&lt;1,""))</f>
        <v/>
      </c>
      <c r="I238" s="50" t="str">
        <f>IF('Data Input'!C483&gt;0,'Data Input'!C483,IF('Data Input'!C483&lt;1,""))</f>
        <v/>
      </c>
      <c r="J238" s="50" t="str">
        <f>IF('Data Input'!D483&gt;0,'Data Input'!D483,IF('Data Input'!D483&lt;1,""))</f>
        <v/>
      </c>
      <c r="K238" s="50" t="str">
        <f>IF('Data Input'!E483&gt;0,'Data Input'!E483,IF('Data Input'!E483&lt;1,""))</f>
        <v/>
      </c>
      <c r="L238" s="50" t="str">
        <f>IF('Data Input'!F483&gt;0,'Data Input'!F483,IF('Data Input'!F483&lt;1,""))</f>
        <v/>
      </c>
    </row>
    <row r="239" spans="1:12" x14ac:dyDescent="0.25">
      <c r="A239" s="46" t="str">
        <f>IF('Data Input'!A438&gt;0,'Data Input'!A438,IF('Data Input'!A438&lt;1,""))</f>
        <v/>
      </c>
      <c r="B239" s="46" t="str">
        <f>IF('Data Input'!B438&gt;0,'Data Input'!B438,IF('Data Input'!B438&lt;1,""))</f>
        <v/>
      </c>
      <c r="C239" s="46" t="str">
        <f>IF('Data Input'!C438&gt;0,'Data Input'!C438,IF('Data Input'!C438&lt;1,""))</f>
        <v/>
      </c>
      <c r="D239" s="46" t="str">
        <f>IF('Data Input'!D438&gt;0,'Data Input'!D438,IF('Data Input'!D438&lt;1,""))</f>
        <v/>
      </c>
      <c r="E239" s="46" t="str">
        <f>IF('Data Input'!E438&gt;0,'Data Input'!E438,IF('Data Input'!E438&lt;1,""))</f>
        <v/>
      </c>
      <c r="F239" s="46" t="str">
        <f>IF('Data Input'!F438&gt;0,'Data Input'!F438,IF('Data Input'!F438&lt;1,""))</f>
        <v/>
      </c>
      <c r="G239" s="50" t="str">
        <f>IF('Data Input'!A484&gt;0,'Data Input'!A484,IF('Data Input'!A484&lt;1,""))</f>
        <v/>
      </c>
      <c r="H239" s="49" t="str">
        <f>IF('Data Input'!B484&gt;0,'Data Input'!B484,IF('Data Input'!B484&lt;1,""))</f>
        <v/>
      </c>
      <c r="I239" s="50" t="str">
        <f>IF('Data Input'!C484&gt;0,'Data Input'!C484,IF('Data Input'!C484&lt;1,""))</f>
        <v/>
      </c>
      <c r="J239" s="50" t="str">
        <f>IF('Data Input'!D484&gt;0,'Data Input'!D484,IF('Data Input'!D484&lt;1,""))</f>
        <v/>
      </c>
      <c r="K239" s="50" t="str">
        <f>IF('Data Input'!E484&gt;0,'Data Input'!E484,IF('Data Input'!E484&lt;1,""))</f>
        <v/>
      </c>
      <c r="L239" s="50" t="str">
        <f>IF('Data Input'!F484&gt;0,'Data Input'!F484,IF('Data Input'!F484&lt;1,""))</f>
        <v/>
      </c>
    </row>
    <row r="240" spans="1:12" x14ac:dyDescent="0.25">
      <c r="A240" s="46" t="str">
        <f>IF('Data Input'!A439&gt;0,'Data Input'!A439,IF('Data Input'!A439&lt;1,""))</f>
        <v/>
      </c>
      <c r="B240" s="46" t="str">
        <f>IF('Data Input'!B439&gt;0,'Data Input'!B439,IF('Data Input'!B439&lt;1,""))</f>
        <v/>
      </c>
      <c r="C240" s="46" t="str">
        <f>IF('Data Input'!C439&gt;0,'Data Input'!C439,IF('Data Input'!C439&lt;1,""))</f>
        <v/>
      </c>
      <c r="D240" s="46" t="str">
        <f>IF('Data Input'!D439&gt;0,'Data Input'!D439,IF('Data Input'!D439&lt;1,""))</f>
        <v/>
      </c>
      <c r="E240" s="46" t="str">
        <f>IF('Data Input'!E439&gt;0,'Data Input'!E439,IF('Data Input'!E439&lt;1,""))</f>
        <v/>
      </c>
      <c r="F240" s="46" t="str">
        <f>IF('Data Input'!F439&gt;0,'Data Input'!F439,IF('Data Input'!F439&lt;1,""))</f>
        <v/>
      </c>
      <c r="G240" s="50" t="str">
        <f>IF('Data Input'!A485&gt;0,'Data Input'!A485,IF('Data Input'!A485&lt;1,""))</f>
        <v/>
      </c>
      <c r="H240" s="49" t="str">
        <f>IF('Data Input'!B485&gt;0,'Data Input'!B485,IF('Data Input'!B485&lt;1,""))</f>
        <v/>
      </c>
      <c r="I240" s="50" t="str">
        <f>IF('Data Input'!C485&gt;0,'Data Input'!C485,IF('Data Input'!C485&lt;1,""))</f>
        <v/>
      </c>
      <c r="J240" s="50" t="str">
        <f>IF('Data Input'!D485&gt;0,'Data Input'!D485,IF('Data Input'!D485&lt;1,""))</f>
        <v/>
      </c>
      <c r="K240" s="50" t="str">
        <f>IF('Data Input'!E485&gt;0,'Data Input'!E485,IF('Data Input'!E485&lt;1,""))</f>
        <v/>
      </c>
      <c r="L240" s="50" t="str">
        <f>IF('Data Input'!F485&gt;0,'Data Input'!F485,IF('Data Input'!F485&lt;1,""))</f>
        <v/>
      </c>
    </row>
    <row r="241" spans="1:12" x14ac:dyDescent="0.25">
      <c r="A241" s="46" t="str">
        <f>IF('Data Input'!A440&gt;0,'Data Input'!A440,IF('Data Input'!A440&lt;1,""))</f>
        <v/>
      </c>
      <c r="B241" s="46" t="str">
        <f>IF('Data Input'!B440&gt;0,'Data Input'!B440,IF('Data Input'!B440&lt;1,""))</f>
        <v/>
      </c>
      <c r="C241" s="46" t="str">
        <f>IF('Data Input'!C440&gt;0,'Data Input'!C440,IF('Data Input'!C440&lt;1,""))</f>
        <v/>
      </c>
      <c r="D241" s="46" t="str">
        <f>IF('Data Input'!D440&gt;0,'Data Input'!D440,IF('Data Input'!D440&lt;1,""))</f>
        <v/>
      </c>
      <c r="E241" s="46" t="str">
        <f>IF('Data Input'!E440&gt;0,'Data Input'!E440,IF('Data Input'!E440&lt;1,""))</f>
        <v/>
      </c>
      <c r="F241" s="46" t="str">
        <f>IF('Data Input'!F440&gt;0,'Data Input'!F440,IF('Data Input'!F440&lt;1,""))</f>
        <v/>
      </c>
      <c r="G241" s="50" t="str">
        <f>IF('Data Input'!A486&gt;0,'Data Input'!A486,IF('Data Input'!A486&lt;1,""))</f>
        <v/>
      </c>
      <c r="H241" s="49" t="str">
        <f>IF('Data Input'!B486&gt;0,'Data Input'!B486,IF('Data Input'!B486&lt;1,""))</f>
        <v/>
      </c>
      <c r="I241" s="50" t="str">
        <f>IF('Data Input'!C486&gt;0,'Data Input'!C486,IF('Data Input'!C486&lt;1,""))</f>
        <v/>
      </c>
      <c r="J241" s="50" t="str">
        <f>IF('Data Input'!D486&gt;0,'Data Input'!D486,IF('Data Input'!D486&lt;1,""))</f>
        <v/>
      </c>
      <c r="K241" s="50" t="str">
        <f>IF('Data Input'!E486&gt;0,'Data Input'!E486,IF('Data Input'!E486&lt;1,""))</f>
        <v/>
      </c>
      <c r="L241" s="50" t="str">
        <f>IF('Data Input'!F486&gt;0,'Data Input'!F486,IF('Data Input'!F486&lt;1,""))</f>
        <v/>
      </c>
    </row>
    <row r="242" spans="1:12" x14ac:dyDescent="0.25">
      <c r="A242" s="46" t="str">
        <f>IF('Data Input'!A441&gt;0,'Data Input'!A441,IF('Data Input'!A441&lt;1,""))</f>
        <v/>
      </c>
      <c r="B242" s="46" t="str">
        <f>IF('Data Input'!B441&gt;0,'Data Input'!B441,IF('Data Input'!B441&lt;1,""))</f>
        <v/>
      </c>
      <c r="C242" s="46" t="str">
        <f>IF('Data Input'!C441&gt;0,'Data Input'!C441,IF('Data Input'!C441&lt;1,""))</f>
        <v/>
      </c>
      <c r="D242" s="46" t="str">
        <f>IF('Data Input'!D441&gt;0,'Data Input'!D441,IF('Data Input'!D441&lt;1,""))</f>
        <v/>
      </c>
      <c r="E242" s="46" t="str">
        <f>IF('Data Input'!E441&gt;0,'Data Input'!E441,IF('Data Input'!E441&lt;1,""))</f>
        <v/>
      </c>
      <c r="F242" s="46" t="str">
        <f>IF('Data Input'!F441&gt;0,'Data Input'!F441,IF('Data Input'!F441&lt;1,""))</f>
        <v/>
      </c>
      <c r="G242" s="50" t="str">
        <f>IF('Data Input'!A487&gt;0,'Data Input'!A487,IF('Data Input'!A487&lt;1,""))</f>
        <v/>
      </c>
      <c r="H242" s="49" t="str">
        <f>IF('Data Input'!B487&gt;0,'Data Input'!B487,IF('Data Input'!B487&lt;1,""))</f>
        <v/>
      </c>
      <c r="I242" s="50" t="str">
        <f>IF('Data Input'!C487&gt;0,'Data Input'!C487,IF('Data Input'!C487&lt;1,""))</f>
        <v/>
      </c>
      <c r="J242" s="50" t="str">
        <f>IF('Data Input'!D487&gt;0,'Data Input'!D487,IF('Data Input'!D487&lt;1,""))</f>
        <v/>
      </c>
      <c r="K242" s="50" t="str">
        <f>IF('Data Input'!E487&gt;0,'Data Input'!E487,IF('Data Input'!E487&lt;1,""))</f>
        <v/>
      </c>
      <c r="L242" s="50" t="str">
        <f>IF('Data Input'!F487&gt;0,'Data Input'!F487,IF('Data Input'!F487&lt;1,""))</f>
        <v/>
      </c>
    </row>
    <row r="243" spans="1:12" x14ac:dyDescent="0.25">
      <c r="A243" s="46" t="str">
        <f>IF('Data Input'!A442&gt;0,'Data Input'!A442,IF('Data Input'!A442&lt;1,""))</f>
        <v/>
      </c>
      <c r="B243" s="46" t="str">
        <f>IF('Data Input'!B442&gt;0,'Data Input'!B442,IF('Data Input'!B442&lt;1,""))</f>
        <v/>
      </c>
      <c r="C243" s="46" t="str">
        <f>IF('Data Input'!C442&gt;0,'Data Input'!C442,IF('Data Input'!C442&lt;1,""))</f>
        <v/>
      </c>
      <c r="D243" s="46" t="str">
        <f>IF('Data Input'!D442&gt;0,'Data Input'!D442,IF('Data Input'!D442&lt;1,""))</f>
        <v/>
      </c>
      <c r="E243" s="46" t="str">
        <f>IF('Data Input'!E442&gt;0,'Data Input'!E442,IF('Data Input'!E442&lt;1,""))</f>
        <v/>
      </c>
      <c r="F243" s="46" t="str">
        <f>IF('Data Input'!F442&gt;0,'Data Input'!F442,IF('Data Input'!F442&lt;1,""))</f>
        <v/>
      </c>
      <c r="G243" s="50" t="str">
        <f>IF('Data Input'!A488&gt;0,'Data Input'!A488,IF('Data Input'!A488&lt;1,""))</f>
        <v/>
      </c>
      <c r="H243" s="49" t="str">
        <f>IF('Data Input'!B488&gt;0,'Data Input'!B488,IF('Data Input'!B488&lt;1,""))</f>
        <v/>
      </c>
      <c r="I243" s="50" t="str">
        <f>IF('Data Input'!C488&gt;0,'Data Input'!C488,IF('Data Input'!C488&lt;1,""))</f>
        <v/>
      </c>
      <c r="J243" s="50" t="str">
        <f>IF('Data Input'!D488&gt;0,'Data Input'!D488,IF('Data Input'!D488&lt;1,""))</f>
        <v/>
      </c>
      <c r="K243" s="50" t="str">
        <f>IF('Data Input'!E488&gt;0,'Data Input'!E488,IF('Data Input'!E488&lt;1,""))</f>
        <v/>
      </c>
      <c r="L243" s="50" t="str">
        <f>IF('Data Input'!F488&gt;0,'Data Input'!F488,IF('Data Input'!F488&lt;1,""))</f>
        <v/>
      </c>
    </row>
    <row r="244" spans="1:12" x14ac:dyDescent="0.25">
      <c r="A244" s="46" t="str">
        <f>IF('Data Input'!A443&gt;0,'Data Input'!A443,IF('Data Input'!A443&lt;1,""))</f>
        <v/>
      </c>
      <c r="B244" s="46" t="str">
        <f>IF('Data Input'!B443&gt;0,'Data Input'!B443,IF('Data Input'!B443&lt;1,""))</f>
        <v/>
      </c>
      <c r="C244" s="46" t="str">
        <f>IF('Data Input'!C443&gt;0,'Data Input'!C443,IF('Data Input'!C443&lt;1,""))</f>
        <v/>
      </c>
      <c r="D244" s="46" t="str">
        <f>IF('Data Input'!D443&gt;0,'Data Input'!D443,IF('Data Input'!D443&lt;1,""))</f>
        <v/>
      </c>
      <c r="E244" s="46" t="str">
        <f>IF('Data Input'!E443&gt;0,'Data Input'!E443,IF('Data Input'!E443&lt;1,""))</f>
        <v/>
      </c>
      <c r="F244" s="46" t="str">
        <f>IF('Data Input'!F443&gt;0,'Data Input'!F443,IF('Data Input'!F443&lt;1,""))</f>
        <v/>
      </c>
      <c r="G244" s="50" t="str">
        <f>IF('Data Input'!A489&gt;0,'Data Input'!A489,IF('Data Input'!A489&lt;1,""))</f>
        <v/>
      </c>
      <c r="H244" s="49" t="str">
        <f>IF('Data Input'!B489&gt;0,'Data Input'!B489,IF('Data Input'!B489&lt;1,""))</f>
        <v/>
      </c>
      <c r="I244" s="50" t="str">
        <f>IF('Data Input'!C489&gt;0,'Data Input'!C489,IF('Data Input'!C489&lt;1,""))</f>
        <v/>
      </c>
      <c r="J244" s="50" t="str">
        <f>IF('Data Input'!D489&gt;0,'Data Input'!D489,IF('Data Input'!D489&lt;1,""))</f>
        <v/>
      </c>
      <c r="K244" s="50" t="str">
        <f>IF('Data Input'!E489&gt;0,'Data Input'!E489,IF('Data Input'!E489&lt;1,""))</f>
        <v/>
      </c>
      <c r="L244" s="50" t="str">
        <f>IF('Data Input'!F489&gt;0,'Data Input'!F489,IF('Data Input'!F489&lt;1,""))</f>
        <v/>
      </c>
    </row>
    <row r="245" spans="1:12" x14ac:dyDescent="0.25">
      <c r="A245" s="46" t="str">
        <f>IF('Data Input'!A444&gt;0,'Data Input'!A444,IF('Data Input'!A444&lt;1,""))</f>
        <v/>
      </c>
      <c r="B245" s="46" t="str">
        <f>IF('Data Input'!B444&gt;0,'Data Input'!B444,IF('Data Input'!B444&lt;1,""))</f>
        <v/>
      </c>
      <c r="C245" s="46" t="str">
        <f>IF('Data Input'!C444&gt;0,'Data Input'!C444,IF('Data Input'!C444&lt;1,""))</f>
        <v/>
      </c>
      <c r="D245" s="46" t="str">
        <f>IF('Data Input'!D444&gt;0,'Data Input'!D444,IF('Data Input'!D444&lt;1,""))</f>
        <v/>
      </c>
      <c r="E245" s="46" t="str">
        <f>IF('Data Input'!E444&gt;0,'Data Input'!E444,IF('Data Input'!E444&lt;1,""))</f>
        <v/>
      </c>
      <c r="F245" s="46" t="str">
        <f>IF('Data Input'!F444&gt;0,'Data Input'!F444,IF('Data Input'!F444&lt;1,""))</f>
        <v/>
      </c>
      <c r="G245" s="50" t="str">
        <f>IF('Data Input'!A490&gt;0,'Data Input'!A490,IF('Data Input'!A490&lt;1,""))</f>
        <v/>
      </c>
      <c r="H245" s="49" t="str">
        <f>IF('Data Input'!B490&gt;0,'Data Input'!B490,IF('Data Input'!B490&lt;1,""))</f>
        <v/>
      </c>
      <c r="I245" s="50" t="str">
        <f>IF('Data Input'!C490&gt;0,'Data Input'!C490,IF('Data Input'!C490&lt;1,""))</f>
        <v/>
      </c>
      <c r="J245" s="50" t="str">
        <f>IF('Data Input'!D490&gt;0,'Data Input'!D490,IF('Data Input'!D490&lt;1,""))</f>
        <v/>
      </c>
      <c r="K245" s="50" t="str">
        <f>IF('Data Input'!E490&gt;0,'Data Input'!E490,IF('Data Input'!E490&lt;1,""))</f>
        <v/>
      </c>
      <c r="L245" s="50" t="str">
        <f>IF('Data Input'!F490&gt;0,'Data Input'!F490,IF('Data Input'!F490&lt;1,""))</f>
        <v/>
      </c>
    </row>
    <row r="246" spans="1:12" x14ac:dyDescent="0.25">
      <c r="A246" s="46" t="str">
        <f>IF('Data Input'!A445&gt;0,'Data Input'!A445,IF('Data Input'!A445&lt;1,""))</f>
        <v/>
      </c>
      <c r="B246" s="46" t="str">
        <f>IF('Data Input'!B445&gt;0,'Data Input'!B445,IF('Data Input'!B445&lt;1,""))</f>
        <v/>
      </c>
      <c r="C246" s="46" t="str">
        <f>IF('Data Input'!C445&gt;0,'Data Input'!C445,IF('Data Input'!C445&lt;1,""))</f>
        <v/>
      </c>
      <c r="D246" s="46" t="str">
        <f>IF('Data Input'!D445&gt;0,'Data Input'!D445,IF('Data Input'!D445&lt;1,""))</f>
        <v/>
      </c>
      <c r="E246" s="46" t="str">
        <f>IF('Data Input'!E445&gt;0,'Data Input'!E445,IF('Data Input'!E445&lt;1,""))</f>
        <v/>
      </c>
      <c r="F246" s="46" t="str">
        <f>IF('Data Input'!F445&gt;0,'Data Input'!F445,IF('Data Input'!F445&lt;1,""))</f>
        <v/>
      </c>
      <c r="G246" s="50" t="str">
        <f>IF('Data Input'!A491&gt;0,'Data Input'!A491,IF('Data Input'!A491&lt;1,""))</f>
        <v/>
      </c>
      <c r="H246" s="49" t="str">
        <f>IF('Data Input'!B491&gt;0,'Data Input'!B491,IF('Data Input'!B491&lt;1,""))</f>
        <v/>
      </c>
      <c r="I246" s="50" t="str">
        <f>IF('Data Input'!C491&gt;0,'Data Input'!C491,IF('Data Input'!C491&lt;1,""))</f>
        <v/>
      </c>
      <c r="J246" s="50" t="str">
        <f>IF('Data Input'!D491&gt;0,'Data Input'!D491,IF('Data Input'!D491&lt;1,""))</f>
        <v/>
      </c>
      <c r="K246" s="50" t="str">
        <f>IF('Data Input'!E491&gt;0,'Data Input'!E491,IF('Data Input'!E491&lt;1,""))</f>
        <v/>
      </c>
      <c r="L246" s="50" t="str">
        <f>IF('Data Input'!F491&gt;0,'Data Input'!F491,IF('Data Input'!F491&lt;1,""))</f>
        <v/>
      </c>
    </row>
    <row r="247" spans="1:12" x14ac:dyDescent="0.25">
      <c r="A247" s="46" t="str">
        <f>IF('Data Input'!A446&gt;0,'Data Input'!A446,IF('Data Input'!A446&lt;1,""))</f>
        <v/>
      </c>
      <c r="B247" s="46" t="str">
        <f>IF('Data Input'!B446&gt;0,'Data Input'!B446,IF('Data Input'!B446&lt;1,""))</f>
        <v/>
      </c>
      <c r="C247" s="46" t="str">
        <f>IF('Data Input'!C446&gt;0,'Data Input'!C446,IF('Data Input'!C446&lt;1,""))</f>
        <v/>
      </c>
      <c r="D247" s="46" t="str">
        <f>IF('Data Input'!D446&gt;0,'Data Input'!D446,IF('Data Input'!D446&lt;1,""))</f>
        <v/>
      </c>
      <c r="E247" s="46" t="str">
        <f>IF('Data Input'!E446&gt;0,'Data Input'!E446,IF('Data Input'!E446&lt;1,""))</f>
        <v/>
      </c>
      <c r="F247" s="46" t="str">
        <f>IF('Data Input'!F446&gt;0,'Data Input'!F446,IF('Data Input'!F446&lt;1,""))</f>
        <v/>
      </c>
      <c r="G247" s="50" t="str">
        <f>IF('Data Input'!A492&gt;0,'Data Input'!A492,IF('Data Input'!A492&lt;1,""))</f>
        <v/>
      </c>
      <c r="H247" s="49" t="str">
        <f>IF('Data Input'!B492&gt;0,'Data Input'!B492,IF('Data Input'!B492&lt;1,""))</f>
        <v/>
      </c>
      <c r="I247" s="50" t="str">
        <f>IF('Data Input'!C492&gt;0,'Data Input'!C492,IF('Data Input'!C492&lt;1,""))</f>
        <v/>
      </c>
      <c r="J247" s="50" t="str">
        <f>IF('Data Input'!D492&gt;0,'Data Input'!D492,IF('Data Input'!D492&lt;1,""))</f>
        <v/>
      </c>
      <c r="K247" s="50" t="str">
        <f>IF('Data Input'!E492&gt;0,'Data Input'!E492,IF('Data Input'!E492&lt;1,""))</f>
        <v/>
      </c>
      <c r="L247" s="50" t="str">
        <f>IF('Data Input'!F492&gt;0,'Data Input'!F492,IF('Data Input'!F492&lt;1,""))</f>
        <v/>
      </c>
    </row>
    <row r="248" spans="1:12" x14ac:dyDescent="0.25">
      <c r="A248" s="46" t="str">
        <f>IF('Data Input'!A447&gt;0,'Data Input'!A447,IF('Data Input'!A447&lt;1,""))</f>
        <v/>
      </c>
      <c r="B248" s="46" t="str">
        <f>IF('Data Input'!B447&gt;0,'Data Input'!B447,IF('Data Input'!B447&lt;1,""))</f>
        <v/>
      </c>
      <c r="C248" s="46" t="str">
        <f>IF('Data Input'!C447&gt;0,'Data Input'!C447,IF('Data Input'!C447&lt;1,""))</f>
        <v/>
      </c>
      <c r="D248" s="46" t="str">
        <f>IF('Data Input'!D447&gt;0,'Data Input'!D447,IF('Data Input'!D447&lt;1,""))</f>
        <v/>
      </c>
      <c r="E248" s="46" t="str">
        <f>IF('Data Input'!E447&gt;0,'Data Input'!E447,IF('Data Input'!E447&lt;1,""))</f>
        <v/>
      </c>
      <c r="F248" s="46" t="str">
        <f>IF('Data Input'!F447&gt;0,'Data Input'!F447,IF('Data Input'!F447&lt;1,""))</f>
        <v/>
      </c>
      <c r="G248" s="50" t="str">
        <f>IF('Data Input'!A493&gt;0,'Data Input'!A493,IF('Data Input'!A493&lt;1,""))</f>
        <v/>
      </c>
      <c r="H248" s="49" t="str">
        <f>IF('Data Input'!B493&gt;0,'Data Input'!B493,IF('Data Input'!B493&lt;1,""))</f>
        <v/>
      </c>
      <c r="I248" s="50" t="str">
        <f>IF('Data Input'!C493&gt;0,'Data Input'!C493,IF('Data Input'!C493&lt;1,""))</f>
        <v/>
      </c>
      <c r="J248" s="50" t="str">
        <f>IF('Data Input'!D493&gt;0,'Data Input'!D493,IF('Data Input'!D493&lt;1,""))</f>
        <v/>
      </c>
      <c r="K248" s="50" t="str">
        <f>IF('Data Input'!E493&gt;0,'Data Input'!E493,IF('Data Input'!E493&lt;1,""))</f>
        <v/>
      </c>
      <c r="L248" s="50" t="str">
        <f>IF('Data Input'!F493&gt;0,'Data Input'!F493,IF('Data Input'!F493&lt;1,""))</f>
        <v/>
      </c>
    </row>
    <row r="249" spans="1:12" x14ac:dyDescent="0.25">
      <c r="A249" s="46" t="str">
        <f>IF('Data Input'!A448&gt;0,'Data Input'!A448,IF('Data Input'!A448&lt;1,""))</f>
        <v/>
      </c>
      <c r="B249" s="46" t="str">
        <f>IF('Data Input'!B448&gt;0,'Data Input'!B448,IF('Data Input'!B448&lt;1,""))</f>
        <v/>
      </c>
      <c r="C249" s="46" t="str">
        <f>IF('Data Input'!C448&gt;0,'Data Input'!C448,IF('Data Input'!C448&lt;1,""))</f>
        <v/>
      </c>
      <c r="D249" s="46" t="str">
        <f>IF('Data Input'!D448&gt;0,'Data Input'!D448,IF('Data Input'!D448&lt;1,""))</f>
        <v/>
      </c>
      <c r="E249" s="46" t="str">
        <f>IF('Data Input'!E448&gt;0,'Data Input'!E448,IF('Data Input'!E448&lt;1,""))</f>
        <v/>
      </c>
      <c r="F249" s="46" t="str">
        <f>IF('Data Input'!F448&gt;0,'Data Input'!F448,IF('Data Input'!F448&lt;1,""))</f>
        <v/>
      </c>
      <c r="G249" s="50" t="str">
        <f>IF('Data Input'!A494&gt;0,'Data Input'!A494,IF('Data Input'!A494&lt;1,""))</f>
        <v/>
      </c>
      <c r="H249" s="49" t="str">
        <f>IF('Data Input'!B494&gt;0,'Data Input'!B494,IF('Data Input'!B494&lt;1,""))</f>
        <v/>
      </c>
      <c r="I249" s="50" t="str">
        <f>IF('Data Input'!C494&gt;0,'Data Input'!C494,IF('Data Input'!C494&lt;1,""))</f>
        <v/>
      </c>
      <c r="J249" s="50" t="str">
        <f>IF('Data Input'!D494&gt;0,'Data Input'!D494,IF('Data Input'!D494&lt;1,""))</f>
        <v/>
      </c>
      <c r="K249" s="50" t="str">
        <f>IF('Data Input'!E494&gt;0,'Data Input'!E494,IF('Data Input'!E494&lt;1,""))</f>
        <v/>
      </c>
      <c r="L249" s="50" t="str">
        <f>IF('Data Input'!F494&gt;0,'Data Input'!F494,IF('Data Input'!F494&lt;1,""))</f>
        <v/>
      </c>
    </row>
    <row r="250" spans="1:12" x14ac:dyDescent="0.25">
      <c r="A250" s="46" t="str">
        <f>IF('Data Input'!A449&gt;0,'Data Input'!A449,IF('Data Input'!A449&lt;1,""))</f>
        <v/>
      </c>
      <c r="B250" s="46" t="str">
        <f>IF('Data Input'!B449&gt;0,'Data Input'!B449,IF('Data Input'!B449&lt;1,""))</f>
        <v/>
      </c>
      <c r="C250" s="46" t="str">
        <f>IF('Data Input'!C449&gt;0,'Data Input'!C449,IF('Data Input'!C449&lt;1,""))</f>
        <v/>
      </c>
      <c r="D250" s="46" t="str">
        <f>IF('Data Input'!D449&gt;0,'Data Input'!D449,IF('Data Input'!D449&lt;1,""))</f>
        <v/>
      </c>
      <c r="E250" s="46" t="str">
        <f>IF('Data Input'!E449&gt;0,'Data Input'!E449,IF('Data Input'!E449&lt;1,""))</f>
        <v/>
      </c>
      <c r="F250" s="46" t="str">
        <f>IF('Data Input'!F449&gt;0,'Data Input'!F449,IF('Data Input'!F449&lt;1,""))</f>
        <v/>
      </c>
      <c r="G250" s="50" t="str">
        <f>IF('Data Input'!A495&gt;0,'Data Input'!A495,IF('Data Input'!A495&lt;1,""))</f>
        <v/>
      </c>
      <c r="H250" s="49" t="str">
        <f>IF('Data Input'!B495&gt;0,'Data Input'!B495,IF('Data Input'!B495&lt;1,""))</f>
        <v/>
      </c>
      <c r="I250" s="50" t="str">
        <f>IF('Data Input'!C495&gt;0,'Data Input'!C495,IF('Data Input'!C495&lt;1,""))</f>
        <v/>
      </c>
      <c r="J250" s="50" t="str">
        <f>IF('Data Input'!D495&gt;0,'Data Input'!D495,IF('Data Input'!D495&lt;1,""))</f>
        <v/>
      </c>
      <c r="K250" s="50" t="str">
        <f>IF('Data Input'!E495&gt;0,'Data Input'!E495,IF('Data Input'!E495&lt;1,""))</f>
        <v/>
      </c>
      <c r="L250" s="50" t="str">
        <f>IF('Data Input'!F495&gt;0,'Data Input'!F495,IF('Data Input'!F495&lt;1,""))</f>
        <v/>
      </c>
    </row>
    <row r="251" spans="1:12" x14ac:dyDescent="0.25">
      <c r="A251" s="46" t="str">
        <f>IF('Data Input'!A450&gt;0,'Data Input'!A450,IF('Data Input'!A450&lt;1,""))</f>
        <v/>
      </c>
      <c r="B251" s="46" t="str">
        <f>IF('Data Input'!B450&gt;0,'Data Input'!B450,IF('Data Input'!B450&lt;1,""))</f>
        <v/>
      </c>
      <c r="C251" s="46" t="str">
        <f>IF('Data Input'!C450&gt;0,'Data Input'!C450,IF('Data Input'!C450&lt;1,""))</f>
        <v/>
      </c>
      <c r="D251" s="46" t="str">
        <f>IF('Data Input'!D450&gt;0,'Data Input'!D450,IF('Data Input'!D450&lt;1,""))</f>
        <v/>
      </c>
      <c r="E251" s="46" t="str">
        <f>IF('Data Input'!E450&gt;0,'Data Input'!E450,IF('Data Input'!E450&lt;1,""))</f>
        <v/>
      </c>
      <c r="F251" s="46" t="str">
        <f>IF('Data Input'!F450&gt;0,'Data Input'!F450,IF('Data Input'!F450&lt;1,""))</f>
        <v/>
      </c>
      <c r="G251" s="50" t="str">
        <f>IF('Data Input'!A496&gt;0,'Data Input'!A496,IF('Data Input'!A496&lt;1,""))</f>
        <v/>
      </c>
      <c r="H251" s="49" t="str">
        <f>IF('Data Input'!B496&gt;0,'Data Input'!B496,IF('Data Input'!B496&lt;1,""))</f>
        <v/>
      </c>
      <c r="I251" s="50" t="str">
        <f>IF('Data Input'!C496&gt;0,'Data Input'!C496,IF('Data Input'!C496&lt;1,""))</f>
        <v/>
      </c>
      <c r="J251" s="50" t="str">
        <f>IF('Data Input'!D496&gt;0,'Data Input'!D496,IF('Data Input'!D496&lt;1,""))</f>
        <v/>
      </c>
      <c r="K251" s="50" t="str">
        <f>IF('Data Input'!E496&gt;0,'Data Input'!E496,IF('Data Input'!E496&lt;1,""))</f>
        <v/>
      </c>
      <c r="L251" s="50" t="str">
        <f>IF('Data Input'!F496&gt;0,'Data Input'!F496,IF('Data Input'!F496&lt;1,""))</f>
        <v/>
      </c>
    </row>
    <row r="252" spans="1:12" x14ac:dyDescent="0.25">
      <c r="A252" s="46" t="str">
        <f>IF('Data Input'!A451&gt;0,'Data Input'!A451,IF('Data Input'!A451&lt;1,""))</f>
        <v/>
      </c>
      <c r="B252" s="46" t="str">
        <f>IF('Data Input'!B451&gt;0,'Data Input'!B451,IF('Data Input'!B451&lt;1,""))</f>
        <v/>
      </c>
      <c r="C252" s="46" t="str">
        <f>IF('Data Input'!C451&gt;0,'Data Input'!C451,IF('Data Input'!C451&lt;1,""))</f>
        <v/>
      </c>
      <c r="D252" s="46" t="str">
        <f>IF('Data Input'!D451&gt;0,'Data Input'!D451,IF('Data Input'!D451&lt;1,""))</f>
        <v/>
      </c>
      <c r="E252" s="46" t="str">
        <f>IF('Data Input'!E451&gt;0,'Data Input'!E451,IF('Data Input'!E451&lt;1,""))</f>
        <v/>
      </c>
      <c r="F252" s="46" t="str">
        <f>IF('Data Input'!F451&gt;0,'Data Input'!F451,IF('Data Input'!F451&lt;1,""))</f>
        <v/>
      </c>
      <c r="G252" s="50" t="str">
        <f>IF('Data Input'!A497&gt;0,'Data Input'!A497,IF('Data Input'!A497&lt;1,""))</f>
        <v/>
      </c>
      <c r="H252" s="49" t="str">
        <f>IF('Data Input'!B497&gt;0,'Data Input'!B497,IF('Data Input'!B497&lt;1,""))</f>
        <v/>
      </c>
      <c r="I252" s="50" t="str">
        <f>IF('Data Input'!C497&gt;0,'Data Input'!C497,IF('Data Input'!C497&lt;1,""))</f>
        <v/>
      </c>
      <c r="J252" s="50" t="str">
        <f>IF('Data Input'!D497&gt;0,'Data Input'!D497,IF('Data Input'!D497&lt;1,""))</f>
        <v/>
      </c>
      <c r="K252" s="50" t="str">
        <f>IF('Data Input'!E497&gt;0,'Data Input'!E497,IF('Data Input'!E497&lt;1,""))</f>
        <v/>
      </c>
      <c r="L252" s="50" t="str">
        <f>IF('Data Input'!F497&gt;0,'Data Input'!F497,IF('Data Input'!F497&lt;1,""))</f>
        <v/>
      </c>
    </row>
    <row r="253" spans="1:12" x14ac:dyDescent="0.25">
      <c r="A253" s="46" t="str">
        <f>IF('Data Input'!A452&gt;0,'Data Input'!A452,IF('Data Input'!A452&lt;1,""))</f>
        <v/>
      </c>
      <c r="B253" s="46" t="str">
        <f>IF('Data Input'!B452&gt;0,'Data Input'!B452,IF('Data Input'!B452&lt;1,""))</f>
        <v/>
      </c>
      <c r="C253" s="46" t="str">
        <f>IF('Data Input'!C452&gt;0,'Data Input'!C452,IF('Data Input'!C452&lt;1,""))</f>
        <v/>
      </c>
      <c r="D253" s="46" t="str">
        <f>IF('Data Input'!D452&gt;0,'Data Input'!D452,IF('Data Input'!D452&lt;1,""))</f>
        <v/>
      </c>
      <c r="E253" s="46" t="str">
        <f>IF('Data Input'!E452&gt;0,'Data Input'!E452,IF('Data Input'!E452&lt;1,""))</f>
        <v/>
      </c>
      <c r="F253" s="46" t="str">
        <f>IF('Data Input'!F452&gt;0,'Data Input'!F452,IF('Data Input'!F452&lt;1,""))</f>
        <v/>
      </c>
      <c r="G253" s="50" t="str">
        <f>IF('Data Input'!A498&gt;0,'Data Input'!A498,IF('Data Input'!A498&lt;1,""))</f>
        <v/>
      </c>
      <c r="H253" s="49" t="str">
        <f>IF('Data Input'!B498&gt;0,'Data Input'!B498,IF('Data Input'!B498&lt;1,""))</f>
        <v/>
      </c>
      <c r="I253" s="50" t="str">
        <f>IF('Data Input'!C498&gt;0,'Data Input'!C498,IF('Data Input'!C498&lt;1,""))</f>
        <v/>
      </c>
      <c r="J253" s="50" t="str">
        <f>IF('Data Input'!D498&gt;0,'Data Input'!D498,IF('Data Input'!D498&lt;1,""))</f>
        <v/>
      </c>
      <c r="K253" s="50" t="str">
        <f>IF('Data Input'!E498&gt;0,'Data Input'!E498,IF('Data Input'!E498&lt;1,""))</f>
        <v/>
      </c>
      <c r="L253" s="50" t="str">
        <f>IF('Data Input'!F498&gt;0,'Data Input'!F498,IF('Data Input'!F498&lt;1,""))</f>
        <v/>
      </c>
    </row>
    <row r="254" spans="1:12" x14ac:dyDescent="0.25">
      <c r="A254" s="46" t="str">
        <f>IF('Data Input'!A453&gt;0,'Data Input'!A453,IF('Data Input'!A453&lt;1,""))</f>
        <v/>
      </c>
      <c r="B254" s="46" t="str">
        <f>IF('Data Input'!B453&gt;0,'Data Input'!B453,IF('Data Input'!B453&lt;1,""))</f>
        <v/>
      </c>
      <c r="C254" s="46" t="str">
        <f>IF('Data Input'!C453&gt;0,'Data Input'!C453,IF('Data Input'!C453&lt;1,""))</f>
        <v/>
      </c>
      <c r="D254" s="46" t="str">
        <f>IF('Data Input'!D453&gt;0,'Data Input'!D453,IF('Data Input'!D453&lt;1,""))</f>
        <v/>
      </c>
      <c r="E254" s="46" t="str">
        <f>IF('Data Input'!E453&gt;0,'Data Input'!E453,IF('Data Input'!E453&lt;1,""))</f>
        <v/>
      </c>
      <c r="F254" s="46" t="str">
        <f>IF('Data Input'!F453&gt;0,'Data Input'!F453,IF('Data Input'!F453&lt;1,""))</f>
        <v/>
      </c>
      <c r="G254" s="50" t="str">
        <f>IF('Data Input'!A499&gt;0,'Data Input'!A499,IF('Data Input'!A499&lt;1,""))</f>
        <v/>
      </c>
      <c r="H254" s="49" t="str">
        <f>IF('Data Input'!B499&gt;0,'Data Input'!B499,IF('Data Input'!B499&lt;1,""))</f>
        <v/>
      </c>
      <c r="I254" s="50" t="str">
        <f>IF('Data Input'!C499&gt;0,'Data Input'!C499,IF('Data Input'!C499&lt;1,""))</f>
        <v/>
      </c>
      <c r="J254" s="50" t="str">
        <f>IF('Data Input'!D499&gt;0,'Data Input'!D499,IF('Data Input'!D499&lt;1,""))</f>
        <v/>
      </c>
      <c r="K254" s="50" t="str">
        <f>IF('Data Input'!E499&gt;0,'Data Input'!E499,IF('Data Input'!E499&lt;1,""))</f>
        <v/>
      </c>
      <c r="L254" s="50" t="str">
        <f>IF('Data Input'!F499&gt;0,'Data Input'!F499,IF('Data Input'!F499&lt;1,""))</f>
        <v/>
      </c>
    </row>
    <row r="255" spans="1:12" x14ac:dyDescent="0.25">
      <c r="A255" s="46" t="str">
        <f>IF('Data Input'!A454&gt;0,'Data Input'!A454,IF('Data Input'!A454&lt;1,""))</f>
        <v/>
      </c>
      <c r="B255" s="46" t="str">
        <f>IF('Data Input'!B454&gt;0,'Data Input'!B454,IF('Data Input'!B454&lt;1,""))</f>
        <v/>
      </c>
      <c r="C255" s="46" t="str">
        <f>IF('Data Input'!C454&gt;0,'Data Input'!C454,IF('Data Input'!C454&lt;1,""))</f>
        <v/>
      </c>
      <c r="D255" s="46" t="str">
        <f>IF('Data Input'!D454&gt;0,'Data Input'!D454,IF('Data Input'!D454&lt;1,""))</f>
        <v/>
      </c>
      <c r="E255" s="46" t="str">
        <f>IF('Data Input'!E454&gt;0,'Data Input'!E454,IF('Data Input'!E454&lt;1,""))</f>
        <v/>
      </c>
      <c r="F255" s="46" t="str">
        <f>IF('Data Input'!F454&gt;0,'Data Input'!F454,IF('Data Input'!F454&lt;1,""))</f>
        <v/>
      </c>
      <c r="G255" s="50" t="str">
        <f>IF('Data Input'!A500&gt;0,'Data Input'!A500,IF('Data Input'!A500&lt;1,""))</f>
        <v/>
      </c>
      <c r="H255" s="49" t="str">
        <f>IF('Data Input'!B500&gt;0,'Data Input'!B500,IF('Data Input'!B500&lt;1,""))</f>
        <v/>
      </c>
      <c r="I255" s="50" t="str">
        <f>IF('Data Input'!C500&gt;0,'Data Input'!C500,IF('Data Input'!C500&lt;1,""))</f>
        <v/>
      </c>
      <c r="J255" s="50" t="str">
        <f>IF('Data Input'!D500&gt;0,'Data Input'!D500,IF('Data Input'!D500&lt;1,""))</f>
        <v/>
      </c>
      <c r="K255" s="50" t="str">
        <f>IF('Data Input'!E500&gt;0,'Data Input'!E500,IF('Data Input'!E500&lt;1,""))</f>
        <v/>
      </c>
      <c r="L255" s="50" t="str">
        <f>IF('Data Input'!F500&gt;0,'Data Input'!F500,IF('Data Input'!F500&lt;1,""))</f>
        <v/>
      </c>
    </row>
    <row r="256" spans="1:12" x14ac:dyDescent="0.25">
      <c r="A256" s="46" t="str">
        <f>IF('Data Input'!A455&gt;0,'Data Input'!A455,IF('Data Input'!A455&lt;1,""))</f>
        <v/>
      </c>
      <c r="B256" s="46" t="str">
        <f>IF('Data Input'!B455&gt;0,'Data Input'!B455,IF('Data Input'!B455&lt;1,""))</f>
        <v/>
      </c>
      <c r="C256" s="46" t="str">
        <f>IF('Data Input'!C455&gt;0,'Data Input'!C455,IF('Data Input'!C455&lt;1,""))</f>
        <v/>
      </c>
      <c r="D256" s="46" t="str">
        <f>IF('Data Input'!D455&gt;0,'Data Input'!D455,IF('Data Input'!D455&lt;1,""))</f>
        <v/>
      </c>
      <c r="E256" s="46" t="str">
        <f>IF('Data Input'!E455&gt;0,'Data Input'!E455,IF('Data Input'!E455&lt;1,""))</f>
        <v/>
      </c>
      <c r="F256" s="46" t="str">
        <f>IF('Data Input'!F455&gt;0,'Data Input'!F455,IF('Data Input'!F455&lt;1,""))</f>
        <v/>
      </c>
      <c r="G256" s="50" t="str">
        <f>IF('Data Input'!A501&gt;0,'Data Input'!A501,IF('Data Input'!A501&lt;1,""))</f>
        <v/>
      </c>
      <c r="H256" s="49" t="str">
        <f>IF('Data Input'!B501&gt;0,'Data Input'!B501,IF('Data Input'!B501&lt;1,""))</f>
        <v/>
      </c>
      <c r="I256" s="50" t="str">
        <f>IF('Data Input'!C501&gt;0,'Data Input'!C501,IF('Data Input'!C501&lt;1,""))</f>
        <v/>
      </c>
      <c r="J256" s="50" t="str">
        <f>IF('Data Input'!D501&gt;0,'Data Input'!D501,IF('Data Input'!D501&lt;1,""))</f>
        <v/>
      </c>
      <c r="K256" s="50" t="str">
        <f>IF('Data Input'!E501&gt;0,'Data Input'!E501,IF('Data Input'!E501&lt;1,""))</f>
        <v/>
      </c>
      <c r="L256" s="50" t="str">
        <f>IF('Data Input'!F501&gt;0,'Data Input'!F501,IF('Data Input'!F501&lt;1,""))</f>
        <v/>
      </c>
    </row>
    <row r="257" spans="1:12" x14ac:dyDescent="0.25">
      <c r="A257" s="46" t="str">
        <f>IF('Data Input'!A456&gt;0,'Data Input'!A456,IF('Data Input'!A456&lt;1,""))</f>
        <v/>
      </c>
      <c r="B257" s="46" t="str">
        <f>IF('Data Input'!B456&gt;0,'Data Input'!B456,IF('Data Input'!B456&lt;1,""))</f>
        <v/>
      </c>
      <c r="C257" s="46" t="str">
        <f>IF('Data Input'!C456&gt;0,'Data Input'!C456,IF('Data Input'!C456&lt;1,""))</f>
        <v/>
      </c>
      <c r="D257" s="46" t="str">
        <f>IF('Data Input'!D456&gt;0,'Data Input'!D456,IF('Data Input'!D456&lt;1,""))</f>
        <v/>
      </c>
      <c r="E257" s="46" t="str">
        <f>IF('Data Input'!E456&gt;0,'Data Input'!E456,IF('Data Input'!E456&lt;1,""))</f>
        <v/>
      </c>
      <c r="F257" s="46" t="str">
        <f>IF('Data Input'!F456&gt;0,'Data Input'!F456,IF('Data Input'!F456&lt;1,""))</f>
        <v/>
      </c>
      <c r="G257" s="50" t="str">
        <f>IF('Data Input'!A502&gt;0,'Data Input'!A502,IF('Data Input'!A502&lt;1,""))</f>
        <v/>
      </c>
      <c r="H257" s="49" t="str">
        <f>IF('Data Input'!B502&gt;0,'Data Input'!B502,IF('Data Input'!B502&lt;1,""))</f>
        <v/>
      </c>
      <c r="I257" s="50" t="str">
        <f>IF('Data Input'!C502&gt;0,'Data Input'!C502,IF('Data Input'!C502&lt;1,""))</f>
        <v/>
      </c>
      <c r="J257" s="50" t="str">
        <f>IF('Data Input'!D502&gt;0,'Data Input'!D502,IF('Data Input'!D502&lt;1,""))</f>
        <v/>
      </c>
      <c r="K257" s="50" t="str">
        <f>IF('Data Input'!E502&gt;0,'Data Input'!E502,IF('Data Input'!E502&lt;1,""))</f>
        <v/>
      </c>
      <c r="L257" s="50" t="str">
        <f>IF('Data Input'!F502&gt;0,'Data Input'!F502,IF('Data Input'!F502&lt;1,""))</f>
        <v/>
      </c>
    </row>
    <row r="258" spans="1:12" x14ac:dyDescent="0.25">
      <c r="A258" s="46" t="str">
        <f>IF('Data Input'!A457&gt;0,'Data Input'!A457,IF('Data Input'!A457&lt;1,""))</f>
        <v/>
      </c>
      <c r="B258" s="46" t="str">
        <f>IF('Data Input'!B457&gt;0,'Data Input'!B457,IF('Data Input'!B457&lt;1,""))</f>
        <v/>
      </c>
      <c r="C258" s="46" t="str">
        <f>IF('Data Input'!C457&gt;0,'Data Input'!C457,IF('Data Input'!C457&lt;1,""))</f>
        <v/>
      </c>
      <c r="D258" s="46" t="str">
        <f>IF('Data Input'!D457&gt;0,'Data Input'!D457,IF('Data Input'!D457&lt;1,""))</f>
        <v/>
      </c>
      <c r="E258" s="46" t="str">
        <f>IF('Data Input'!E457&gt;0,'Data Input'!E457,IF('Data Input'!E457&lt;1,""))</f>
        <v/>
      </c>
      <c r="F258" s="46" t="str">
        <f>IF('Data Input'!F457&gt;0,'Data Input'!F457,IF('Data Input'!F457&lt;1,""))</f>
        <v/>
      </c>
      <c r="G258" s="50" t="str">
        <f>IF('Data Input'!A503&gt;0,'Data Input'!A503,IF('Data Input'!A503&lt;1,""))</f>
        <v/>
      </c>
      <c r="H258" s="49" t="str">
        <f>IF('Data Input'!B503&gt;0,'Data Input'!B503,IF('Data Input'!B503&lt;1,""))</f>
        <v/>
      </c>
      <c r="I258" s="50" t="str">
        <f>IF('Data Input'!C503&gt;0,'Data Input'!C503,IF('Data Input'!C503&lt;1,""))</f>
        <v/>
      </c>
      <c r="J258" s="50" t="str">
        <f>IF('Data Input'!D503&gt;0,'Data Input'!D503,IF('Data Input'!D503&lt;1,""))</f>
        <v/>
      </c>
      <c r="K258" s="50" t="str">
        <f>IF('Data Input'!E503&gt;0,'Data Input'!E503,IF('Data Input'!E503&lt;1,""))</f>
        <v/>
      </c>
      <c r="L258" s="50" t="str">
        <f>IF('Data Input'!F503&gt;0,'Data Input'!F503,IF('Data Input'!F503&lt;1,""))</f>
        <v/>
      </c>
    </row>
    <row r="259" spans="1:12" x14ac:dyDescent="0.25">
      <c r="A259" s="46" t="str">
        <f>IF('Data Input'!A458&gt;0,'Data Input'!A458,IF('Data Input'!A458&lt;1,""))</f>
        <v/>
      </c>
      <c r="B259" s="46" t="str">
        <f>IF('Data Input'!B458&gt;0,'Data Input'!B458,IF('Data Input'!B458&lt;1,""))</f>
        <v/>
      </c>
      <c r="C259" s="46" t="str">
        <f>IF('Data Input'!C458&gt;0,'Data Input'!C458,IF('Data Input'!C458&lt;1,""))</f>
        <v/>
      </c>
      <c r="D259" s="46" t="str">
        <f>IF('Data Input'!D458&gt;0,'Data Input'!D458,IF('Data Input'!D458&lt;1,""))</f>
        <v/>
      </c>
      <c r="E259" s="46" t="str">
        <f>IF('Data Input'!E458&gt;0,'Data Input'!E458,IF('Data Input'!E458&lt;1,""))</f>
        <v/>
      </c>
      <c r="F259" s="46" t="str">
        <f>IF('Data Input'!F458&gt;0,'Data Input'!F458,IF('Data Input'!F458&lt;1,""))</f>
        <v/>
      </c>
      <c r="G259" s="50" t="str">
        <f>IF('Data Input'!A504&gt;0,'Data Input'!A504,IF('Data Input'!A504&lt;1,""))</f>
        <v/>
      </c>
      <c r="H259" s="49" t="str">
        <f>IF('Data Input'!B504&gt;0,'Data Input'!B504,IF('Data Input'!B504&lt;1,""))</f>
        <v/>
      </c>
      <c r="I259" s="50" t="str">
        <f>IF('Data Input'!C504&gt;0,'Data Input'!C504,IF('Data Input'!C504&lt;1,""))</f>
        <v/>
      </c>
      <c r="J259" s="50" t="str">
        <f>IF('Data Input'!D504&gt;0,'Data Input'!D504,IF('Data Input'!D504&lt;1,""))</f>
        <v/>
      </c>
      <c r="K259" s="50" t="str">
        <f>IF('Data Input'!E504&gt;0,'Data Input'!E504,IF('Data Input'!E504&lt;1,""))</f>
        <v/>
      </c>
      <c r="L259" s="50" t="str">
        <f>IF('Data Input'!F504&gt;0,'Data Input'!F504,IF('Data Input'!F504&lt;1,""))</f>
        <v/>
      </c>
    </row>
    <row r="260" spans="1:12" x14ac:dyDescent="0.25">
      <c r="A260" s="46" t="str">
        <f>IF('Data Input'!A459&gt;0,'Data Input'!A459,IF('Data Input'!A459&lt;1,""))</f>
        <v/>
      </c>
      <c r="B260" s="46" t="str">
        <f>IF('Data Input'!B459&gt;0,'Data Input'!B459,IF('Data Input'!B459&lt;1,""))</f>
        <v/>
      </c>
      <c r="C260" s="46" t="str">
        <f>IF('Data Input'!C459&gt;0,'Data Input'!C459,IF('Data Input'!C459&lt;1,""))</f>
        <v/>
      </c>
      <c r="D260" s="46" t="str">
        <f>IF('Data Input'!D459&gt;0,'Data Input'!D459,IF('Data Input'!D459&lt;1,""))</f>
        <v/>
      </c>
      <c r="E260" s="46" t="str">
        <f>IF('Data Input'!E459&gt;0,'Data Input'!E459,IF('Data Input'!E459&lt;1,""))</f>
        <v/>
      </c>
      <c r="F260" s="46" t="str">
        <f>IF('Data Input'!F459&gt;0,'Data Input'!F459,IF('Data Input'!F459&lt;1,""))</f>
        <v/>
      </c>
      <c r="G260" s="50" t="str">
        <f>IF('Data Input'!A505&gt;0,'Data Input'!A505,IF('Data Input'!A505&lt;1,""))</f>
        <v/>
      </c>
      <c r="H260" s="49" t="str">
        <f>IF('Data Input'!B505&gt;0,'Data Input'!B505,IF('Data Input'!B505&lt;1,""))</f>
        <v/>
      </c>
      <c r="I260" s="50" t="str">
        <f>IF('Data Input'!C505&gt;0,'Data Input'!C505,IF('Data Input'!C505&lt;1,""))</f>
        <v/>
      </c>
      <c r="J260" s="50" t="str">
        <f>IF('Data Input'!D505&gt;0,'Data Input'!D505,IF('Data Input'!D505&lt;1,""))</f>
        <v/>
      </c>
      <c r="K260" s="50" t="str">
        <f>IF('Data Input'!E505&gt;0,'Data Input'!E505,IF('Data Input'!E505&lt;1,""))</f>
        <v/>
      </c>
      <c r="L260" s="50" t="str">
        <f>IF('Data Input'!F505&gt;0,'Data Input'!F505,IF('Data Input'!F505&lt;1,""))</f>
        <v/>
      </c>
    </row>
    <row r="261" spans="1:12" x14ac:dyDescent="0.25">
      <c r="A261" s="46" t="str">
        <f>IF('Data Input'!A460&gt;0,'Data Input'!A460,IF('Data Input'!A460&lt;1,""))</f>
        <v/>
      </c>
      <c r="B261" s="46" t="str">
        <f>IF('Data Input'!B460&gt;0,'Data Input'!B460,IF('Data Input'!B460&lt;1,""))</f>
        <v/>
      </c>
      <c r="C261" s="46" t="str">
        <f>IF('Data Input'!C460&gt;0,'Data Input'!C460,IF('Data Input'!C460&lt;1,""))</f>
        <v/>
      </c>
      <c r="D261" s="46" t="str">
        <f>IF('Data Input'!D460&gt;0,'Data Input'!D460,IF('Data Input'!D460&lt;1,""))</f>
        <v/>
      </c>
      <c r="E261" s="46" t="str">
        <f>IF('Data Input'!E460&gt;0,'Data Input'!E460,IF('Data Input'!E460&lt;1,""))</f>
        <v/>
      </c>
      <c r="F261" s="46" t="str">
        <f>IF('Data Input'!F460&gt;0,'Data Input'!F460,IF('Data Input'!F460&lt;1,""))</f>
        <v/>
      </c>
      <c r="G261" s="50" t="str">
        <f>IF('Data Input'!A506&gt;0,'Data Input'!A506,IF('Data Input'!A506&lt;1,""))</f>
        <v/>
      </c>
      <c r="H261" s="49" t="str">
        <f>IF('Data Input'!B506&gt;0,'Data Input'!B506,IF('Data Input'!B506&lt;1,""))</f>
        <v/>
      </c>
      <c r="I261" s="50" t="str">
        <f>IF('Data Input'!C506&gt;0,'Data Input'!C506,IF('Data Input'!C506&lt;1,""))</f>
        <v/>
      </c>
      <c r="J261" s="50" t="str">
        <f>IF('Data Input'!D506&gt;0,'Data Input'!D506,IF('Data Input'!D506&lt;1,""))</f>
        <v/>
      </c>
      <c r="K261" s="50" t="str">
        <f>IF('Data Input'!E506&gt;0,'Data Input'!E506,IF('Data Input'!E506&lt;1,""))</f>
        <v/>
      </c>
      <c r="L261" s="50" t="str">
        <f>IF('Data Input'!F506&gt;0,'Data Input'!F506,IF('Data Input'!F506&lt;1,""))</f>
        <v/>
      </c>
    </row>
    <row r="262" spans="1:12" x14ac:dyDescent="0.25">
      <c r="A262" s="46" t="str">
        <f>IF('Data Input'!A461&gt;0,'Data Input'!A461,IF('Data Input'!A461&lt;1,""))</f>
        <v/>
      </c>
      <c r="B262" s="46" t="str">
        <f>IF('Data Input'!B461&gt;0,'Data Input'!B461,IF('Data Input'!B461&lt;1,""))</f>
        <v/>
      </c>
      <c r="C262" s="46" t="str">
        <f>IF('Data Input'!C461&gt;0,'Data Input'!C461,IF('Data Input'!C461&lt;1,""))</f>
        <v/>
      </c>
      <c r="D262" s="46" t="str">
        <f>IF('Data Input'!D461&gt;0,'Data Input'!D461,IF('Data Input'!D461&lt;1,""))</f>
        <v/>
      </c>
      <c r="E262" s="46" t="str">
        <f>IF('Data Input'!E461&gt;0,'Data Input'!E461,IF('Data Input'!E461&lt;1,""))</f>
        <v/>
      </c>
      <c r="F262" s="46" t="str">
        <f>IF('Data Input'!F461&gt;0,'Data Input'!F461,IF('Data Input'!F461&lt;1,""))</f>
        <v/>
      </c>
      <c r="G262" s="50" t="str">
        <f>IF('Data Input'!A507&gt;0,'Data Input'!A507,IF('Data Input'!A507&lt;1,""))</f>
        <v/>
      </c>
      <c r="H262" s="49" t="str">
        <f>IF('Data Input'!B507&gt;0,'Data Input'!B507,IF('Data Input'!B507&lt;1,""))</f>
        <v/>
      </c>
      <c r="I262" s="50" t="str">
        <f>IF('Data Input'!C507&gt;0,'Data Input'!C507,IF('Data Input'!C507&lt;1,""))</f>
        <v/>
      </c>
      <c r="J262" s="50" t="str">
        <f>IF('Data Input'!D507&gt;0,'Data Input'!D507,IF('Data Input'!D507&lt;1,""))</f>
        <v/>
      </c>
      <c r="K262" s="50" t="str">
        <f>IF('Data Input'!E507&gt;0,'Data Input'!E507,IF('Data Input'!E507&lt;1,""))</f>
        <v/>
      </c>
      <c r="L262" s="50" t="str">
        <f>IF('Data Input'!F507&gt;0,'Data Input'!F507,IF('Data Input'!F507&lt;1,""))</f>
        <v/>
      </c>
    </row>
    <row r="263" spans="1:12" x14ac:dyDescent="0.25">
      <c r="A263" s="46" t="str">
        <f>IF('Data Input'!A462&gt;0,'Data Input'!A462,IF('Data Input'!A462&lt;1,""))</f>
        <v/>
      </c>
      <c r="B263" s="46" t="str">
        <f>IF('Data Input'!B462&gt;0,'Data Input'!B462,IF('Data Input'!B462&lt;1,""))</f>
        <v/>
      </c>
      <c r="C263" s="46" t="str">
        <f>IF('Data Input'!C462&gt;0,'Data Input'!C462,IF('Data Input'!C462&lt;1,""))</f>
        <v/>
      </c>
      <c r="D263" s="46" t="str">
        <f>IF('Data Input'!D462&gt;0,'Data Input'!D462,IF('Data Input'!D462&lt;1,""))</f>
        <v/>
      </c>
      <c r="E263" s="46" t="str">
        <f>IF('Data Input'!E462&gt;0,'Data Input'!E462,IF('Data Input'!E462&lt;1,""))</f>
        <v/>
      </c>
      <c r="F263" s="46" t="str">
        <f>IF('Data Input'!F462&gt;0,'Data Input'!F462,IF('Data Input'!F462&lt;1,""))</f>
        <v/>
      </c>
      <c r="G263" s="50" t="str">
        <f>IF('Data Input'!A508&gt;0,'Data Input'!A508,IF('Data Input'!A508&lt;1,""))</f>
        <v/>
      </c>
      <c r="H263" s="49" t="str">
        <f>IF('Data Input'!B508&gt;0,'Data Input'!B508,IF('Data Input'!B508&lt;1,""))</f>
        <v/>
      </c>
      <c r="I263" s="50" t="str">
        <f>IF('Data Input'!C508&gt;0,'Data Input'!C508,IF('Data Input'!C508&lt;1,""))</f>
        <v/>
      </c>
      <c r="J263" s="50" t="str">
        <f>IF('Data Input'!D508&gt;0,'Data Input'!D508,IF('Data Input'!D508&lt;1,""))</f>
        <v/>
      </c>
      <c r="K263" s="50" t="str">
        <f>IF('Data Input'!E508&gt;0,'Data Input'!E508,IF('Data Input'!E508&lt;1,""))</f>
        <v/>
      </c>
      <c r="L263" s="50" t="str">
        <f>IF('Data Input'!F508&gt;0,'Data Input'!F508,IF('Data Input'!F508&lt;1,""))</f>
        <v/>
      </c>
    </row>
    <row r="264" spans="1:12" x14ac:dyDescent="0.25">
      <c r="A264" s="46" t="str">
        <f>IF('Data Input'!A463&gt;0,'Data Input'!A463,IF('Data Input'!A463&lt;1,""))</f>
        <v/>
      </c>
      <c r="B264" s="46" t="str">
        <f>IF('Data Input'!B463&gt;0,'Data Input'!B463,IF('Data Input'!B463&lt;1,""))</f>
        <v/>
      </c>
      <c r="C264" s="46" t="str">
        <f>IF('Data Input'!C463&gt;0,'Data Input'!C463,IF('Data Input'!C463&lt;1,""))</f>
        <v/>
      </c>
      <c r="D264" s="46" t="str">
        <f>IF('Data Input'!D463&gt;0,'Data Input'!D463,IF('Data Input'!D463&lt;1,""))</f>
        <v/>
      </c>
      <c r="E264" s="46" t="str">
        <f>IF('Data Input'!E463&gt;0,'Data Input'!E463,IF('Data Input'!E463&lt;1,""))</f>
        <v/>
      </c>
      <c r="F264" s="46" t="str">
        <f>IF('Data Input'!F463&gt;0,'Data Input'!F463,IF('Data Input'!F463&lt;1,""))</f>
        <v/>
      </c>
      <c r="G264" s="50" t="str">
        <f>IF('Data Input'!A509&gt;0,'Data Input'!A509,IF('Data Input'!A509&lt;1,""))</f>
        <v/>
      </c>
      <c r="H264" s="49" t="str">
        <f>IF('Data Input'!B509&gt;0,'Data Input'!B509,IF('Data Input'!B509&lt;1,""))</f>
        <v/>
      </c>
      <c r="I264" s="50" t="str">
        <f>IF('Data Input'!C509&gt;0,'Data Input'!C509,IF('Data Input'!C509&lt;1,""))</f>
        <v/>
      </c>
      <c r="J264" s="50" t="str">
        <f>IF('Data Input'!D509&gt;0,'Data Input'!D509,IF('Data Input'!D509&lt;1,""))</f>
        <v/>
      </c>
      <c r="K264" s="50" t="str">
        <f>IF('Data Input'!E509&gt;0,'Data Input'!E509,IF('Data Input'!E509&lt;1,""))</f>
        <v/>
      </c>
      <c r="L264" s="50" t="str">
        <f>IF('Data Input'!F509&gt;0,'Data Input'!F509,IF('Data Input'!F509&lt;1,""))</f>
        <v/>
      </c>
    </row>
    <row r="265" spans="1:12" x14ac:dyDescent="0.25">
      <c r="A265" s="46" t="str">
        <f>IF('Data Input'!A464&gt;0,'Data Input'!A464,IF('Data Input'!A464&lt;1,""))</f>
        <v/>
      </c>
      <c r="B265" s="46" t="str">
        <f>IF('Data Input'!B464&gt;0,'Data Input'!B464,IF('Data Input'!B464&lt;1,""))</f>
        <v/>
      </c>
      <c r="C265" s="46" t="str">
        <f>IF('Data Input'!C464&gt;0,'Data Input'!C464,IF('Data Input'!C464&lt;1,""))</f>
        <v/>
      </c>
      <c r="D265" s="46" t="str">
        <f>IF('Data Input'!D464&gt;0,'Data Input'!D464,IF('Data Input'!D464&lt;1,""))</f>
        <v/>
      </c>
      <c r="E265" s="46" t="str">
        <f>IF('Data Input'!E464&gt;0,'Data Input'!E464,IF('Data Input'!E464&lt;1,""))</f>
        <v/>
      </c>
      <c r="F265" s="46" t="str">
        <f>IF('Data Input'!F464&gt;0,'Data Input'!F464,IF('Data Input'!F464&lt;1,""))</f>
        <v/>
      </c>
      <c r="G265" s="50" t="str">
        <f>IF('Data Input'!A510&gt;0,'Data Input'!A510,IF('Data Input'!A510&lt;1,""))</f>
        <v/>
      </c>
      <c r="H265" s="49" t="str">
        <f>IF('Data Input'!B510&gt;0,'Data Input'!B510,IF('Data Input'!B510&lt;1,""))</f>
        <v/>
      </c>
      <c r="I265" s="50" t="str">
        <f>IF('Data Input'!C510&gt;0,'Data Input'!C510,IF('Data Input'!C510&lt;1,""))</f>
        <v/>
      </c>
      <c r="J265" s="50" t="str">
        <f>IF('Data Input'!D510&gt;0,'Data Input'!D510,IF('Data Input'!D510&lt;1,""))</f>
        <v/>
      </c>
      <c r="K265" s="50" t="str">
        <f>IF('Data Input'!E510&gt;0,'Data Input'!E510,IF('Data Input'!E510&lt;1,""))</f>
        <v/>
      </c>
      <c r="L265" s="50" t="str">
        <f>IF('Data Input'!F510&gt;0,'Data Input'!F510,IF('Data Input'!F510&lt;1,""))</f>
        <v/>
      </c>
    </row>
    <row r="266" spans="1:12" x14ac:dyDescent="0.25">
      <c r="A266" s="46" t="str">
        <f>IF('Data Input'!A465&gt;0,'Data Input'!A465,IF('Data Input'!A465&lt;1,""))</f>
        <v/>
      </c>
      <c r="B266" s="46" t="str">
        <f>IF('Data Input'!B465&gt;0,'Data Input'!B465,IF('Data Input'!B465&lt;1,""))</f>
        <v/>
      </c>
      <c r="C266" s="46" t="str">
        <f>IF('Data Input'!C465&gt;0,'Data Input'!C465,IF('Data Input'!C465&lt;1,""))</f>
        <v/>
      </c>
      <c r="D266" s="46" t="str">
        <f>IF('Data Input'!D465&gt;0,'Data Input'!D465,IF('Data Input'!D465&lt;1,""))</f>
        <v/>
      </c>
      <c r="E266" s="46" t="str">
        <f>IF('Data Input'!E465&gt;0,'Data Input'!E465,IF('Data Input'!E465&lt;1,""))</f>
        <v/>
      </c>
      <c r="F266" s="46" t="str">
        <f>IF('Data Input'!F465&gt;0,'Data Input'!F465,IF('Data Input'!F465&lt;1,""))</f>
        <v/>
      </c>
      <c r="G266" s="50" t="str">
        <f>IF('Data Input'!A511&gt;0,'Data Input'!A511,IF('Data Input'!A511&lt;1,""))</f>
        <v/>
      </c>
      <c r="H266" s="49" t="str">
        <f>IF('Data Input'!B511&gt;0,'Data Input'!B511,IF('Data Input'!B511&lt;1,""))</f>
        <v/>
      </c>
      <c r="I266" s="50" t="str">
        <f>IF('Data Input'!C511&gt;0,'Data Input'!C511,IF('Data Input'!C511&lt;1,""))</f>
        <v/>
      </c>
      <c r="J266" s="50" t="str">
        <f>IF('Data Input'!D511&gt;0,'Data Input'!D511,IF('Data Input'!D511&lt;1,""))</f>
        <v/>
      </c>
      <c r="K266" s="50" t="str">
        <f>IF('Data Input'!E511&gt;0,'Data Input'!E511,IF('Data Input'!E511&lt;1,""))</f>
        <v/>
      </c>
      <c r="L266" s="50" t="str">
        <f>IF('Data Input'!F511&gt;0,'Data Input'!F511,IF('Data Input'!F511&lt;1,""))</f>
        <v/>
      </c>
    </row>
    <row r="267" spans="1:12" x14ac:dyDescent="0.25">
      <c r="A267" s="46" t="str">
        <f>IF('Data Input'!A466&gt;0,'Data Input'!A466,IF('Data Input'!A466&lt;1,""))</f>
        <v/>
      </c>
      <c r="B267" s="46" t="str">
        <f>IF('Data Input'!B466&gt;0,'Data Input'!B466,IF('Data Input'!B466&lt;1,""))</f>
        <v/>
      </c>
      <c r="C267" s="46" t="str">
        <f>IF('Data Input'!C466&gt;0,'Data Input'!C466,IF('Data Input'!C466&lt;1,""))</f>
        <v/>
      </c>
      <c r="D267" s="46" t="str">
        <f>IF('Data Input'!D466&gt;0,'Data Input'!D466,IF('Data Input'!D466&lt;1,""))</f>
        <v/>
      </c>
      <c r="E267" s="46" t="str">
        <f>IF('Data Input'!E466&gt;0,'Data Input'!E466,IF('Data Input'!E466&lt;1,""))</f>
        <v/>
      </c>
      <c r="F267" s="46" t="str">
        <f>IF('Data Input'!F466&gt;0,'Data Input'!F466,IF('Data Input'!F466&lt;1,""))</f>
        <v/>
      </c>
      <c r="G267" s="50" t="str">
        <f>IF('Data Input'!A512&gt;0,'Data Input'!A512,IF('Data Input'!A512&lt;1,""))</f>
        <v/>
      </c>
      <c r="H267" s="49" t="str">
        <f>IF('Data Input'!B512&gt;0,'Data Input'!B512,IF('Data Input'!B512&lt;1,""))</f>
        <v/>
      </c>
      <c r="I267" s="50" t="str">
        <f>IF('Data Input'!C512&gt;0,'Data Input'!C512,IF('Data Input'!C512&lt;1,""))</f>
        <v/>
      </c>
      <c r="J267" s="50" t="str">
        <f>IF('Data Input'!D512&gt;0,'Data Input'!D512,IF('Data Input'!D512&lt;1,""))</f>
        <v/>
      </c>
      <c r="K267" s="50" t="str">
        <f>IF('Data Input'!E512&gt;0,'Data Input'!E512,IF('Data Input'!E512&lt;1,""))</f>
        <v/>
      </c>
      <c r="L267" s="50" t="str">
        <f>IF('Data Input'!F512&gt;0,'Data Input'!F512,IF('Data Input'!F512&lt;1,""))</f>
        <v/>
      </c>
    </row>
    <row r="268" spans="1:12" x14ac:dyDescent="0.25">
      <c r="A268" s="46" t="str">
        <f>IF('Data Input'!A467&gt;0,'Data Input'!A467,IF('Data Input'!A467&lt;1,""))</f>
        <v/>
      </c>
      <c r="B268" s="46" t="str">
        <f>IF('Data Input'!B467&gt;0,'Data Input'!B467,IF('Data Input'!B467&lt;1,""))</f>
        <v/>
      </c>
      <c r="C268" s="46" t="str">
        <f>IF('Data Input'!C467&gt;0,'Data Input'!C467,IF('Data Input'!C467&lt;1,""))</f>
        <v/>
      </c>
      <c r="D268" s="46" t="str">
        <f>IF('Data Input'!D467&gt;0,'Data Input'!D467,IF('Data Input'!D467&lt;1,""))</f>
        <v/>
      </c>
      <c r="E268" s="46" t="str">
        <f>IF('Data Input'!E467&gt;0,'Data Input'!E467,IF('Data Input'!E467&lt;1,""))</f>
        <v/>
      </c>
      <c r="F268" s="46" t="str">
        <f>IF('Data Input'!F467&gt;0,'Data Input'!F467,IF('Data Input'!F467&lt;1,""))</f>
        <v/>
      </c>
      <c r="G268" s="50" t="str">
        <f>IF('Data Input'!A513&gt;0,'Data Input'!A513,IF('Data Input'!A513&lt;1,""))</f>
        <v/>
      </c>
      <c r="H268" s="49" t="str">
        <f>IF('Data Input'!B513&gt;0,'Data Input'!B513,IF('Data Input'!B513&lt;1,""))</f>
        <v/>
      </c>
      <c r="I268" s="50" t="str">
        <f>IF('Data Input'!C513&gt;0,'Data Input'!C513,IF('Data Input'!C513&lt;1,""))</f>
        <v/>
      </c>
      <c r="J268" s="50" t="str">
        <f>IF('Data Input'!D513&gt;0,'Data Input'!D513,IF('Data Input'!D513&lt;1,""))</f>
        <v/>
      </c>
      <c r="K268" s="50" t="str">
        <f>IF('Data Input'!E513&gt;0,'Data Input'!E513,IF('Data Input'!E513&lt;1,""))</f>
        <v/>
      </c>
      <c r="L268" s="50" t="str">
        <f>IF('Data Input'!F513&gt;0,'Data Input'!F513,IF('Data Input'!F513&lt;1,""))</f>
        <v/>
      </c>
    </row>
    <row r="269" spans="1:12" x14ac:dyDescent="0.25">
      <c r="A269" s="46" t="str">
        <f>IF('Data Input'!A468&gt;0,'Data Input'!A468,IF('Data Input'!A468&lt;1,""))</f>
        <v/>
      </c>
      <c r="B269" s="46" t="str">
        <f>IF('Data Input'!B468&gt;0,'Data Input'!B468,IF('Data Input'!B468&lt;1,""))</f>
        <v/>
      </c>
      <c r="C269" s="46" t="str">
        <f>IF('Data Input'!C468&gt;0,'Data Input'!C468,IF('Data Input'!C468&lt;1,""))</f>
        <v/>
      </c>
      <c r="D269" s="46" t="str">
        <f>IF('Data Input'!D468&gt;0,'Data Input'!D468,IF('Data Input'!D468&lt;1,""))</f>
        <v/>
      </c>
      <c r="E269" s="46" t="str">
        <f>IF('Data Input'!E468&gt;0,'Data Input'!E468,IF('Data Input'!E468&lt;1,""))</f>
        <v/>
      </c>
      <c r="F269" s="46" t="str">
        <f>IF('Data Input'!F468&gt;0,'Data Input'!F468,IF('Data Input'!F468&lt;1,""))</f>
        <v/>
      </c>
      <c r="G269" s="50" t="str">
        <f>IF('Data Input'!A514&gt;0,'Data Input'!A514,IF('Data Input'!A514&lt;1,""))</f>
        <v/>
      </c>
      <c r="H269" s="49" t="str">
        <f>IF('Data Input'!B514&gt;0,'Data Input'!B514,IF('Data Input'!B514&lt;1,""))</f>
        <v/>
      </c>
      <c r="I269" s="50" t="str">
        <f>IF('Data Input'!C514&gt;0,'Data Input'!C514,IF('Data Input'!C514&lt;1,""))</f>
        <v/>
      </c>
      <c r="J269" s="50" t="str">
        <f>IF('Data Input'!D514&gt;0,'Data Input'!D514,IF('Data Input'!D514&lt;1,""))</f>
        <v/>
      </c>
      <c r="K269" s="50" t="str">
        <f>IF('Data Input'!E514&gt;0,'Data Input'!E514,IF('Data Input'!E514&lt;1,""))</f>
        <v/>
      </c>
      <c r="L269" s="50" t="str">
        <f>IF('Data Input'!F514&gt;0,'Data Input'!F514,IF('Data Input'!F514&lt;1,""))</f>
        <v/>
      </c>
    </row>
    <row r="270" spans="1:12" x14ac:dyDescent="0.25">
      <c r="A270" s="46" t="str">
        <f>IF('Data Input'!A469&gt;0,'Data Input'!A469,IF('Data Input'!A469&lt;1,""))</f>
        <v/>
      </c>
      <c r="B270" s="46" t="str">
        <f>IF('Data Input'!B469&gt;0,'Data Input'!B469,IF('Data Input'!B469&lt;1,""))</f>
        <v/>
      </c>
      <c r="C270" s="46" t="str">
        <f>IF('Data Input'!C469&gt;0,'Data Input'!C469,IF('Data Input'!C469&lt;1,""))</f>
        <v/>
      </c>
      <c r="D270" s="46" t="str">
        <f>IF('Data Input'!D469&gt;0,'Data Input'!D469,IF('Data Input'!D469&lt;1,""))</f>
        <v/>
      </c>
      <c r="E270" s="46" t="str">
        <f>IF('Data Input'!E469&gt;0,'Data Input'!E469,IF('Data Input'!E469&lt;1,""))</f>
        <v/>
      </c>
      <c r="F270" s="46" t="str">
        <f>IF('Data Input'!F469&gt;0,'Data Input'!F469,IF('Data Input'!F469&lt;1,""))</f>
        <v/>
      </c>
      <c r="G270" s="50" t="str">
        <f>IF('Data Input'!A515&gt;0,'Data Input'!A515,IF('Data Input'!A515&lt;1,""))</f>
        <v/>
      </c>
      <c r="H270" s="49" t="str">
        <f>IF('Data Input'!B515&gt;0,'Data Input'!B515,IF('Data Input'!B515&lt;1,""))</f>
        <v/>
      </c>
      <c r="I270" s="50" t="str">
        <f>IF('Data Input'!C515&gt;0,'Data Input'!C515,IF('Data Input'!C515&lt;1,""))</f>
        <v/>
      </c>
      <c r="J270" s="50" t="str">
        <f>IF('Data Input'!D515&gt;0,'Data Input'!D515,IF('Data Input'!D515&lt;1,""))</f>
        <v/>
      </c>
      <c r="K270" s="50" t="str">
        <f>IF('Data Input'!E515&gt;0,'Data Input'!E515,IF('Data Input'!E515&lt;1,""))</f>
        <v/>
      </c>
      <c r="L270" s="50" t="str">
        <f>IF('Data Input'!F515&gt;0,'Data Input'!F515,IF('Data Input'!F515&lt;1,""))</f>
        <v/>
      </c>
    </row>
    <row r="271" spans="1:12" x14ac:dyDescent="0.25">
      <c r="A271" s="46" t="str">
        <f>IF('Data Input'!A470&gt;0,'Data Input'!A470,IF('Data Input'!A470&lt;1,""))</f>
        <v/>
      </c>
      <c r="B271" s="46" t="str">
        <f>IF('Data Input'!B470&gt;0,'Data Input'!B470,IF('Data Input'!B470&lt;1,""))</f>
        <v/>
      </c>
      <c r="C271" s="46" t="str">
        <f>IF('Data Input'!C470&gt;0,'Data Input'!C470,IF('Data Input'!C470&lt;1,""))</f>
        <v/>
      </c>
      <c r="D271" s="46" t="str">
        <f>IF('Data Input'!D470&gt;0,'Data Input'!D470,IF('Data Input'!D470&lt;1,""))</f>
        <v/>
      </c>
      <c r="E271" s="46" t="str">
        <f>IF('Data Input'!E470&gt;0,'Data Input'!E470,IF('Data Input'!E470&lt;1,""))</f>
        <v/>
      </c>
      <c r="F271" s="46" t="str">
        <f>IF('Data Input'!F470&gt;0,'Data Input'!F470,IF('Data Input'!F470&lt;1,""))</f>
        <v/>
      </c>
      <c r="G271" s="50" t="str">
        <f>IF('Data Input'!A516&gt;0,'Data Input'!A516,IF('Data Input'!A516&lt;1,""))</f>
        <v/>
      </c>
      <c r="H271" s="49" t="str">
        <f>IF('Data Input'!B516&gt;0,'Data Input'!B516,IF('Data Input'!B516&lt;1,""))</f>
        <v/>
      </c>
      <c r="I271" s="50" t="str">
        <f>IF('Data Input'!C516&gt;0,'Data Input'!C516,IF('Data Input'!C516&lt;1,""))</f>
        <v/>
      </c>
      <c r="J271" s="50" t="str">
        <f>IF('Data Input'!D516&gt;0,'Data Input'!D516,IF('Data Input'!D516&lt;1,""))</f>
        <v/>
      </c>
      <c r="K271" s="50" t="str">
        <f>IF('Data Input'!E516&gt;0,'Data Input'!E516,IF('Data Input'!E516&lt;1,""))</f>
        <v/>
      </c>
      <c r="L271" s="50" t="str">
        <f>IF('Data Input'!F516&gt;0,'Data Input'!F516,IF('Data Input'!F516&lt;1,""))</f>
        <v/>
      </c>
    </row>
    <row r="272" spans="1:12" x14ac:dyDescent="0.25">
      <c r="A272" s="46" t="str">
        <f>IF('Data Input'!A471&gt;0,'Data Input'!A471,IF('Data Input'!A471&lt;1,""))</f>
        <v/>
      </c>
      <c r="B272" s="46" t="str">
        <f>IF('Data Input'!B471&gt;0,'Data Input'!B471,IF('Data Input'!B471&lt;1,""))</f>
        <v/>
      </c>
      <c r="C272" s="46" t="str">
        <f>IF('Data Input'!C471&gt;0,'Data Input'!C471,IF('Data Input'!C471&lt;1,""))</f>
        <v/>
      </c>
      <c r="D272" s="46" t="str">
        <f>IF('Data Input'!D471&gt;0,'Data Input'!D471,IF('Data Input'!D471&lt;1,""))</f>
        <v/>
      </c>
      <c r="E272" s="46" t="str">
        <f>IF('Data Input'!E471&gt;0,'Data Input'!E471,IF('Data Input'!E471&lt;1,""))</f>
        <v/>
      </c>
      <c r="F272" s="46" t="str">
        <f>IF('Data Input'!F471&gt;0,'Data Input'!F471,IF('Data Input'!F471&lt;1,""))</f>
        <v/>
      </c>
      <c r="G272" s="50" t="str">
        <f>IF('Data Input'!A517&gt;0,'Data Input'!A517,IF('Data Input'!A517&lt;1,""))</f>
        <v/>
      </c>
      <c r="H272" s="49" t="str">
        <f>IF('Data Input'!B517&gt;0,'Data Input'!B517,IF('Data Input'!B517&lt;1,""))</f>
        <v/>
      </c>
      <c r="I272" s="50" t="str">
        <f>IF('Data Input'!C517&gt;0,'Data Input'!C517,IF('Data Input'!C517&lt;1,""))</f>
        <v/>
      </c>
      <c r="J272" s="50" t="str">
        <f>IF('Data Input'!D517&gt;0,'Data Input'!D517,IF('Data Input'!D517&lt;1,""))</f>
        <v/>
      </c>
      <c r="K272" s="50" t="str">
        <f>IF('Data Input'!E517&gt;0,'Data Input'!E517,IF('Data Input'!E517&lt;1,""))</f>
        <v/>
      </c>
      <c r="L272" s="50" t="str">
        <f>IF('Data Input'!F517&gt;0,'Data Input'!F517,IF('Data Input'!F517&lt;1,""))</f>
        <v/>
      </c>
    </row>
    <row r="273" spans="1:12" x14ac:dyDescent="0.25">
      <c r="A273" s="46" t="str">
        <f>IF('Data Input'!A472&gt;0,'Data Input'!A472,IF('Data Input'!A472&lt;1,""))</f>
        <v/>
      </c>
      <c r="B273" s="46" t="str">
        <f>IF('Data Input'!B472&gt;0,'Data Input'!B472,IF('Data Input'!B472&lt;1,""))</f>
        <v/>
      </c>
      <c r="C273" s="46" t="str">
        <f>IF('Data Input'!C472&gt;0,'Data Input'!C472,IF('Data Input'!C472&lt;1,""))</f>
        <v/>
      </c>
      <c r="D273" s="46" t="str">
        <f>IF('Data Input'!D472&gt;0,'Data Input'!D472,IF('Data Input'!D472&lt;1,""))</f>
        <v/>
      </c>
      <c r="E273" s="46" t="str">
        <f>IF('Data Input'!E472&gt;0,'Data Input'!E472,IF('Data Input'!E472&lt;1,""))</f>
        <v/>
      </c>
      <c r="F273" s="46" t="str">
        <f>IF('Data Input'!F472&gt;0,'Data Input'!F472,IF('Data Input'!F472&lt;1,""))</f>
        <v/>
      </c>
      <c r="G273" s="50" t="str">
        <f>IF('Data Input'!A518&gt;0,'Data Input'!A518,IF('Data Input'!A518&lt;1,""))</f>
        <v/>
      </c>
      <c r="H273" s="49" t="str">
        <f>IF('Data Input'!B518&gt;0,'Data Input'!B518,IF('Data Input'!B518&lt;1,""))</f>
        <v/>
      </c>
      <c r="I273" s="50" t="str">
        <f>IF('Data Input'!C518&gt;0,'Data Input'!C518,IF('Data Input'!C518&lt;1,""))</f>
        <v/>
      </c>
      <c r="J273" s="50" t="str">
        <f>IF('Data Input'!D518&gt;0,'Data Input'!D518,IF('Data Input'!D518&lt;1,""))</f>
        <v/>
      </c>
      <c r="K273" s="50" t="str">
        <f>IF('Data Input'!E518&gt;0,'Data Input'!E518,IF('Data Input'!E518&lt;1,""))</f>
        <v/>
      </c>
      <c r="L273" s="50" t="str">
        <f>IF('Data Input'!F518&gt;0,'Data Input'!F518,IF('Data Input'!F518&lt;1,""))</f>
        <v/>
      </c>
    </row>
    <row r="274" spans="1:12" x14ac:dyDescent="0.25">
      <c r="A274" s="46" t="str">
        <f>IF('Data Input'!A473&gt;0,'Data Input'!A473,IF('Data Input'!A473&lt;1,""))</f>
        <v/>
      </c>
      <c r="B274" s="46" t="str">
        <f>IF('Data Input'!B473&gt;0,'Data Input'!B473,IF('Data Input'!B473&lt;1,""))</f>
        <v/>
      </c>
      <c r="C274" s="46" t="str">
        <f>IF('Data Input'!C473&gt;0,'Data Input'!C473,IF('Data Input'!C473&lt;1,""))</f>
        <v/>
      </c>
      <c r="D274" s="46" t="str">
        <f>IF('Data Input'!D473&gt;0,'Data Input'!D473,IF('Data Input'!D473&lt;1,""))</f>
        <v/>
      </c>
      <c r="E274" s="46" t="str">
        <f>IF('Data Input'!E473&gt;0,'Data Input'!E473,IF('Data Input'!E473&lt;1,""))</f>
        <v/>
      </c>
      <c r="F274" s="46" t="str">
        <f>IF('Data Input'!F473&gt;0,'Data Input'!F473,IF('Data Input'!F473&lt;1,""))</f>
        <v/>
      </c>
      <c r="G274" s="50" t="str">
        <f>IF('Data Input'!A519&gt;0,'Data Input'!A519,IF('Data Input'!A519&lt;1,""))</f>
        <v/>
      </c>
      <c r="H274" s="49" t="str">
        <f>IF('Data Input'!B519&gt;0,'Data Input'!B519,IF('Data Input'!B519&lt;1,""))</f>
        <v/>
      </c>
      <c r="I274" s="50" t="str">
        <f>IF('Data Input'!C519&gt;0,'Data Input'!C519,IF('Data Input'!C519&lt;1,""))</f>
        <v/>
      </c>
      <c r="J274" s="50" t="str">
        <f>IF('Data Input'!D519&gt;0,'Data Input'!D519,IF('Data Input'!D519&lt;1,""))</f>
        <v/>
      </c>
      <c r="K274" s="50" t="str">
        <f>IF('Data Input'!E519&gt;0,'Data Input'!E519,IF('Data Input'!E519&lt;1,""))</f>
        <v/>
      </c>
      <c r="L274" s="50" t="str">
        <f>IF('Data Input'!F519&gt;0,'Data Input'!F519,IF('Data Input'!F519&lt;1,""))</f>
        <v/>
      </c>
    </row>
    <row r="275" spans="1:12" x14ac:dyDescent="0.25">
      <c r="A275" s="46" t="str">
        <f>IF('Data Input'!A474&gt;0,'Data Input'!A474,IF('Data Input'!A474&lt;1,""))</f>
        <v/>
      </c>
      <c r="B275" s="46" t="str">
        <f>IF('Data Input'!B474&gt;0,'Data Input'!B474,IF('Data Input'!B474&lt;1,""))</f>
        <v/>
      </c>
      <c r="C275" s="46" t="str">
        <f>IF('Data Input'!C474&gt;0,'Data Input'!C474,IF('Data Input'!C474&lt;1,""))</f>
        <v/>
      </c>
      <c r="D275" s="46" t="str">
        <f>IF('Data Input'!D474&gt;0,'Data Input'!D474,IF('Data Input'!D474&lt;1,""))</f>
        <v/>
      </c>
      <c r="E275" s="46" t="str">
        <f>IF('Data Input'!E474&gt;0,'Data Input'!E474,IF('Data Input'!E474&lt;1,""))</f>
        <v/>
      </c>
      <c r="F275" s="46" t="str">
        <f>IF('Data Input'!F474&gt;0,'Data Input'!F474,IF('Data Input'!F474&lt;1,""))</f>
        <v/>
      </c>
      <c r="G275" s="50" t="str">
        <f>IF('Data Input'!A520&gt;0,'Data Input'!A520,IF('Data Input'!A520&lt;1,""))</f>
        <v/>
      </c>
      <c r="H275" s="49" t="str">
        <f>IF('Data Input'!B520&gt;0,'Data Input'!B520,IF('Data Input'!B520&lt;1,""))</f>
        <v/>
      </c>
      <c r="I275" s="50" t="str">
        <f>IF('Data Input'!C520&gt;0,'Data Input'!C520,IF('Data Input'!C520&lt;1,""))</f>
        <v/>
      </c>
      <c r="J275" s="50" t="str">
        <f>IF('Data Input'!D520&gt;0,'Data Input'!D520,IF('Data Input'!D520&lt;1,""))</f>
        <v/>
      </c>
      <c r="K275" s="50" t="str">
        <f>IF('Data Input'!E520&gt;0,'Data Input'!E520,IF('Data Input'!E520&lt;1,""))</f>
        <v/>
      </c>
      <c r="L275" s="50" t="str">
        <f>IF('Data Input'!F520&gt;0,'Data Input'!F520,IF('Data Input'!F520&lt;1,""))</f>
        <v/>
      </c>
    </row>
    <row r="276" spans="1:12" x14ac:dyDescent="0.25">
      <c r="A276" s="46" t="str">
        <f>IF('Data Input'!A475&gt;0,'Data Input'!A475,IF('Data Input'!A475&lt;1,""))</f>
        <v/>
      </c>
      <c r="B276" s="46" t="str">
        <f>IF('Data Input'!B475&gt;0,'Data Input'!B475,IF('Data Input'!B475&lt;1,""))</f>
        <v/>
      </c>
      <c r="C276" s="46" t="str">
        <f>IF('Data Input'!C475&gt;0,'Data Input'!C475,IF('Data Input'!C475&lt;1,""))</f>
        <v/>
      </c>
      <c r="D276" s="46" t="str">
        <f>IF('Data Input'!D475&gt;0,'Data Input'!D475,IF('Data Input'!D475&lt;1,""))</f>
        <v/>
      </c>
      <c r="E276" s="46" t="str">
        <f>IF('Data Input'!E475&gt;0,'Data Input'!E475,IF('Data Input'!E475&lt;1,""))</f>
        <v/>
      </c>
      <c r="F276" s="46" t="str">
        <f>IF('Data Input'!F475&gt;0,'Data Input'!F475,IF('Data Input'!F475&lt;1,""))</f>
        <v/>
      </c>
      <c r="G276" s="50" t="str">
        <f>IF('Data Input'!A521&gt;0,'Data Input'!A521,IF('Data Input'!A521&lt;1,""))</f>
        <v/>
      </c>
      <c r="H276" s="49" t="str">
        <f>IF('Data Input'!B521&gt;0,'Data Input'!B521,IF('Data Input'!B521&lt;1,""))</f>
        <v/>
      </c>
      <c r="I276" s="50" t="str">
        <f>IF('Data Input'!C521&gt;0,'Data Input'!C521,IF('Data Input'!C521&lt;1,""))</f>
        <v/>
      </c>
      <c r="J276" s="50" t="str">
        <f>IF('Data Input'!D521&gt;0,'Data Input'!D521,IF('Data Input'!D521&lt;1,""))</f>
        <v/>
      </c>
      <c r="K276" s="50" t="str">
        <f>IF('Data Input'!E521&gt;0,'Data Input'!E521,IF('Data Input'!E521&lt;1,""))</f>
        <v/>
      </c>
      <c r="L276" s="50" t="str">
        <f>IF('Data Input'!F521&gt;0,'Data Input'!F521,IF('Data Input'!F521&lt;1,""))</f>
        <v/>
      </c>
    </row>
    <row r="277" spans="1:12" x14ac:dyDescent="0.25">
      <c r="A277" s="46" t="str">
        <f>IF('Data Input'!A476&gt;0,'Data Input'!A476,IF('Data Input'!A476&lt;1,""))</f>
        <v/>
      </c>
      <c r="B277" s="46" t="str">
        <f>IF('Data Input'!B476&gt;0,'Data Input'!B476,IF('Data Input'!B476&lt;1,""))</f>
        <v/>
      </c>
      <c r="C277" s="46" t="str">
        <f>IF('Data Input'!C476&gt;0,'Data Input'!C476,IF('Data Input'!C476&lt;1,""))</f>
        <v/>
      </c>
      <c r="D277" s="46" t="str">
        <f>IF('Data Input'!D476&gt;0,'Data Input'!D476,IF('Data Input'!D476&lt;1,""))</f>
        <v/>
      </c>
      <c r="E277" s="46" t="str">
        <f>IF('Data Input'!E476&gt;0,'Data Input'!E476,IF('Data Input'!E476&lt;1,""))</f>
        <v/>
      </c>
      <c r="F277" s="46" t="str">
        <f>IF('Data Input'!F476&gt;0,'Data Input'!F476,IF('Data Input'!F476&lt;1,""))</f>
        <v/>
      </c>
      <c r="G277" s="50" t="str">
        <f>IF('Data Input'!A522&gt;0,'Data Input'!A522,IF('Data Input'!A522&lt;1,""))</f>
        <v/>
      </c>
      <c r="H277" s="49" t="str">
        <f>IF('Data Input'!B522&gt;0,'Data Input'!B522,IF('Data Input'!B522&lt;1,""))</f>
        <v/>
      </c>
      <c r="I277" s="50" t="str">
        <f>IF('Data Input'!C522&gt;0,'Data Input'!C522,IF('Data Input'!C522&lt;1,""))</f>
        <v/>
      </c>
      <c r="J277" s="50" t="str">
        <f>IF('Data Input'!D522&gt;0,'Data Input'!D522,IF('Data Input'!D522&lt;1,""))</f>
        <v/>
      </c>
      <c r="K277" s="50" t="str">
        <f>IF('Data Input'!E522&gt;0,'Data Input'!E522,IF('Data Input'!E522&lt;1,""))</f>
        <v/>
      </c>
      <c r="L277" s="50" t="str">
        <f>IF('Data Input'!F522&gt;0,'Data Input'!F522,IF('Data Input'!F522&lt;1,""))</f>
        <v/>
      </c>
    </row>
    <row r="278" spans="1:12" x14ac:dyDescent="0.25">
      <c r="A278" s="46" t="str">
        <f>IF('Data Input'!A477&gt;0,'Data Input'!A477,IF('Data Input'!A477&lt;1,""))</f>
        <v/>
      </c>
      <c r="B278" s="46" t="str">
        <f>IF('Data Input'!B477&gt;0,'Data Input'!B477,IF('Data Input'!B477&lt;1,""))</f>
        <v/>
      </c>
      <c r="C278" s="46" t="str">
        <f>IF('Data Input'!C477&gt;0,'Data Input'!C477,IF('Data Input'!C477&lt;1,""))</f>
        <v/>
      </c>
      <c r="D278" s="46" t="str">
        <f>IF('Data Input'!D477&gt;0,'Data Input'!D477,IF('Data Input'!D477&lt;1,""))</f>
        <v/>
      </c>
      <c r="E278" s="46" t="str">
        <f>IF('Data Input'!E477&gt;0,'Data Input'!E477,IF('Data Input'!E477&lt;1,""))</f>
        <v/>
      </c>
      <c r="F278" s="46" t="str">
        <f>IF('Data Input'!F477&gt;0,'Data Input'!F477,IF('Data Input'!F477&lt;1,""))</f>
        <v/>
      </c>
      <c r="G278" s="50" t="str">
        <f>IF('Data Input'!A523&gt;0,'Data Input'!A523,IF('Data Input'!A523&lt;1,""))</f>
        <v/>
      </c>
      <c r="H278" s="49" t="str">
        <f>IF('Data Input'!B523&gt;0,'Data Input'!B523,IF('Data Input'!B523&lt;1,""))</f>
        <v/>
      </c>
      <c r="I278" s="50" t="str">
        <f>IF('Data Input'!C523&gt;0,'Data Input'!C523,IF('Data Input'!C523&lt;1,""))</f>
        <v/>
      </c>
      <c r="J278" s="50" t="str">
        <f>IF('Data Input'!D523&gt;0,'Data Input'!D523,IF('Data Input'!D523&lt;1,""))</f>
        <v/>
      </c>
      <c r="K278" s="50" t="str">
        <f>IF('Data Input'!E523&gt;0,'Data Input'!E523,IF('Data Input'!E523&lt;1,""))</f>
        <v/>
      </c>
      <c r="L278" s="50" t="str">
        <f>IF('Data Input'!F523&gt;0,'Data Input'!F523,IF('Data Input'!F523&lt;1,""))</f>
        <v/>
      </c>
    </row>
    <row r="279" spans="1:12" x14ac:dyDescent="0.25">
      <c r="A279" s="46" t="str">
        <f>IF('Data Input'!A478&gt;0,'Data Input'!A478,IF('Data Input'!A478&lt;1,""))</f>
        <v/>
      </c>
      <c r="B279" s="46" t="str">
        <f>IF('Data Input'!B478&gt;0,'Data Input'!B478,IF('Data Input'!B478&lt;1,""))</f>
        <v/>
      </c>
      <c r="C279" s="46" t="str">
        <f>IF('Data Input'!C478&gt;0,'Data Input'!C478,IF('Data Input'!C478&lt;1,""))</f>
        <v/>
      </c>
      <c r="D279" s="46" t="str">
        <f>IF('Data Input'!D478&gt;0,'Data Input'!D478,IF('Data Input'!D478&lt;1,""))</f>
        <v/>
      </c>
      <c r="E279" s="46" t="str">
        <f>IF('Data Input'!E478&gt;0,'Data Input'!E478,IF('Data Input'!E478&lt;1,""))</f>
        <v/>
      </c>
      <c r="F279" s="46" t="str">
        <f>IF('Data Input'!F478&gt;0,'Data Input'!F478,IF('Data Input'!F478&lt;1,""))</f>
        <v/>
      </c>
      <c r="G279" s="50" t="str">
        <f>IF('Data Input'!A524&gt;0,'Data Input'!A524,IF('Data Input'!A524&lt;1,""))</f>
        <v/>
      </c>
      <c r="H279" s="49" t="str">
        <f>IF('Data Input'!B524&gt;0,'Data Input'!B524,IF('Data Input'!B524&lt;1,""))</f>
        <v/>
      </c>
      <c r="I279" s="50" t="str">
        <f>IF('Data Input'!C524&gt;0,'Data Input'!C524,IF('Data Input'!C524&lt;1,""))</f>
        <v/>
      </c>
      <c r="J279" s="50" t="str">
        <f>IF('Data Input'!D524&gt;0,'Data Input'!D524,IF('Data Input'!D524&lt;1,""))</f>
        <v/>
      </c>
      <c r="K279" s="50" t="str">
        <f>IF('Data Input'!E524&gt;0,'Data Input'!E524,IF('Data Input'!E524&lt;1,""))</f>
        <v/>
      </c>
      <c r="L279" s="50" t="str">
        <f>IF('Data Input'!F524&gt;0,'Data Input'!F524,IF('Data Input'!F524&lt;1,""))</f>
        <v/>
      </c>
    </row>
    <row r="280" spans="1:12" x14ac:dyDescent="0.25">
      <c r="A280" s="46" t="str">
        <f>IF('Data Input'!A479&gt;0,'Data Input'!A479,IF('Data Input'!A479&lt;1,""))</f>
        <v/>
      </c>
      <c r="B280" s="46" t="str">
        <f>IF('Data Input'!B479&gt;0,'Data Input'!B479,IF('Data Input'!B479&lt;1,""))</f>
        <v/>
      </c>
      <c r="C280" s="46" t="str">
        <f>IF('Data Input'!C479&gt;0,'Data Input'!C479,IF('Data Input'!C479&lt;1,""))</f>
        <v/>
      </c>
      <c r="D280" s="46" t="str">
        <f>IF('Data Input'!D479&gt;0,'Data Input'!D479,IF('Data Input'!D479&lt;1,""))</f>
        <v/>
      </c>
      <c r="E280" s="46" t="str">
        <f>IF('Data Input'!E479&gt;0,'Data Input'!E479,IF('Data Input'!E479&lt;1,""))</f>
        <v/>
      </c>
      <c r="F280" s="46" t="str">
        <f>IF('Data Input'!F479&gt;0,'Data Input'!F479,IF('Data Input'!F479&lt;1,""))</f>
        <v/>
      </c>
      <c r="G280" s="50" t="str">
        <f>IF('Data Input'!A525&gt;0,'Data Input'!A525,IF('Data Input'!A525&lt;1,""))</f>
        <v/>
      </c>
      <c r="H280" s="49" t="str">
        <f>IF('Data Input'!B525&gt;0,'Data Input'!B525,IF('Data Input'!B525&lt;1,""))</f>
        <v/>
      </c>
      <c r="I280" s="50" t="str">
        <f>IF('Data Input'!C525&gt;0,'Data Input'!C525,IF('Data Input'!C525&lt;1,""))</f>
        <v/>
      </c>
      <c r="J280" s="50" t="str">
        <f>IF('Data Input'!D525&gt;0,'Data Input'!D525,IF('Data Input'!D525&lt;1,""))</f>
        <v/>
      </c>
      <c r="K280" s="50" t="str">
        <f>IF('Data Input'!E525&gt;0,'Data Input'!E525,IF('Data Input'!E525&lt;1,""))</f>
        <v/>
      </c>
      <c r="L280" s="50" t="str">
        <f>IF('Data Input'!F525&gt;0,'Data Input'!F525,IF('Data Input'!F525&lt;1,""))</f>
        <v/>
      </c>
    </row>
    <row r="281" spans="1:12" x14ac:dyDescent="0.25">
      <c r="A281" s="46" t="str">
        <f>IF('Data Input'!A480&gt;0,'Data Input'!A480,IF('Data Input'!A480&lt;1,""))</f>
        <v/>
      </c>
      <c r="B281" s="46" t="str">
        <f>IF('Data Input'!B480&gt;0,'Data Input'!B480,IF('Data Input'!B480&lt;1,""))</f>
        <v/>
      </c>
      <c r="C281" s="46" t="str">
        <f>IF('Data Input'!C480&gt;0,'Data Input'!C480,IF('Data Input'!C480&lt;1,""))</f>
        <v/>
      </c>
      <c r="D281" s="46" t="str">
        <f>IF('Data Input'!D480&gt;0,'Data Input'!D480,IF('Data Input'!D480&lt;1,""))</f>
        <v/>
      </c>
      <c r="E281" s="46" t="str">
        <f>IF('Data Input'!E480&gt;0,'Data Input'!E480,IF('Data Input'!E480&lt;1,""))</f>
        <v/>
      </c>
      <c r="F281" s="46" t="str">
        <f>IF('Data Input'!F480&gt;0,'Data Input'!F480,IF('Data Input'!F480&lt;1,""))</f>
        <v/>
      </c>
      <c r="G281" s="50" t="str">
        <f>IF('Data Input'!A526&gt;0,'Data Input'!A526,IF('Data Input'!A526&lt;1,""))</f>
        <v/>
      </c>
      <c r="H281" s="49" t="str">
        <f>IF('Data Input'!B526&gt;0,'Data Input'!B526,IF('Data Input'!B526&lt;1,""))</f>
        <v/>
      </c>
      <c r="I281" s="50" t="str">
        <f>IF('Data Input'!C526&gt;0,'Data Input'!C526,IF('Data Input'!C526&lt;1,""))</f>
        <v/>
      </c>
      <c r="J281" s="50" t="str">
        <f>IF('Data Input'!D526&gt;0,'Data Input'!D526,IF('Data Input'!D526&lt;1,""))</f>
        <v/>
      </c>
      <c r="K281" s="50" t="str">
        <f>IF('Data Input'!E526&gt;0,'Data Input'!E526,IF('Data Input'!E526&lt;1,""))</f>
        <v/>
      </c>
      <c r="L281" s="50" t="str">
        <f>IF('Data Input'!F526&gt;0,'Data Input'!F526,IF('Data Input'!F526&lt;1,""))</f>
        <v/>
      </c>
    </row>
    <row r="282" spans="1:12" x14ac:dyDescent="0.25">
      <c r="A282" s="46" t="str">
        <f>IF('Data Input'!A481&gt;0,'Data Input'!A481,IF('Data Input'!A481&lt;1,""))</f>
        <v/>
      </c>
      <c r="B282" s="46" t="str">
        <f>IF('Data Input'!B481&gt;0,'Data Input'!B481,IF('Data Input'!B481&lt;1,""))</f>
        <v/>
      </c>
      <c r="C282" s="46" t="str">
        <f>IF('Data Input'!C481&gt;0,'Data Input'!C481,IF('Data Input'!C481&lt;1,""))</f>
        <v/>
      </c>
      <c r="D282" s="46" t="str">
        <f>IF('Data Input'!D481&gt;0,'Data Input'!D481,IF('Data Input'!D481&lt;1,""))</f>
        <v/>
      </c>
      <c r="E282" s="46" t="str">
        <f>IF('Data Input'!E481&gt;0,'Data Input'!E481,IF('Data Input'!E481&lt;1,""))</f>
        <v/>
      </c>
      <c r="F282" s="46" t="str">
        <f>IF('Data Input'!F481&gt;0,'Data Input'!F481,IF('Data Input'!F481&lt;1,""))</f>
        <v/>
      </c>
      <c r="G282" s="50" t="str">
        <f>IF('Data Input'!A527&gt;0,'Data Input'!A527,IF('Data Input'!A527&lt;1,""))</f>
        <v/>
      </c>
      <c r="H282" s="49" t="str">
        <f>IF('Data Input'!B527&gt;0,'Data Input'!B527,IF('Data Input'!B527&lt;1,""))</f>
        <v/>
      </c>
      <c r="I282" s="50" t="str">
        <f>IF('Data Input'!C527&gt;0,'Data Input'!C527,IF('Data Input'!C527&lt;1,""))</f>
        <v/>
      </c>
      <c r="J282" s="50" t="str">
        <f>IF('Data Input'!D527&gt;0,'Data Input'!D527,IF('Data Input'!D527&lt;1,""))</f>
        <v/>
      </c>
      <c r="K282" s="50" t="str">
        <f>IF('Data Input'!E527&gt;0,'Data Input'!E527,IF('Data Input'!E527&lt;1,""))</f>
        <v/>
      </c>
      <c r="L282" s="50" t="str">
        <f>IF('Data Input'!F527&gt;0,'Data Input'!F527,IF('Data Input'!F527&lt;1,""))</f>
        <v/>
      </c>
    </row>
    <row r="283" spans="1:12" x14ac:dyDescent="0.25">
      <c r="A283" s="46" t="str">
        <f>IF('Data Input'!A529&gt;0,'Data Input'!A529,IF('Data Input'!A529&lt;1,""))</f>
        <v/>
      </c>
      <c r="B283" s="46" t="str">
        <f>IF('Data Input'!B529&gt;0,'Data Input'!B529,IF('Data Input'!B529&lt;1,""))</f>
        <v/>
      </c>
      <c r="C283" s="46" t="str">
        <f>IF('Data Input'!C529&gt;0,'Data Input'!C529,IF('Data Input'!C529&lt;1,""))</f>
        <v/>
      </c>
      <c r="D283" s="46" t="str">
        <f>IF('Data Input'!D529&gt;0,'Data Input'!D529,IF('Data Input'!D529&lt;1,""))</f>
        <v/>
      </c>
      <c r="E283" s="46" t="str">
        <f>IF('Data Input'!E529&gt;0,'Data Input'!E529,IF('Data Input'!E529&lt;1,""))</f>
        <v/>
      </c>
      <c r="F283" s="46" t="str">
        <f>IF('Data Input'!F529&gt;0,'Data Input'!F529,IF('Data Input'!F529&lt;1,""))</f>
        <v/>
      </c>
      <c r="G283" s="50" t="str">
        <f>IF('Data Input'!A528&gt;0,'Data Input'!A528,IF('Data Input'!A528&lt;1,""))</f>
        <v/>
      </c>
      <c r="H283" s="49" t="str">
        <f>IF('Data Input'!B528&gt;0,'Data Input'!B528,IF('Data Input'!B528&lt;1,""))</f>
        <v/>
      </c>
      <c r="I283" s="50" t="str">
        <f>IF('Data Input'!C528&gt;0,'Data Input'!C528,IF('Data Input'!C528&lt;1,""))</f>
        <v/>
      </c>
      <c r="J283" s="50" t="str">
        <f>IF('Data Input'!D528&gt;0,'Data Input'!D528,IF('Data Input'!D528&lt;1,""))</f>
        <v/>
      </c>
      <c r="K283" s="50" t="str">
        <f>IF('Data Input'!E528&gt;0,'Data Input'!E528,IF('Data Input'!E528&lt;1,""))</f>
        <v/>
      </c>
      <c r="L283" s="50" t="str">
        <f>IF('Data Input'!F528&gt;0,'Data Input'!F528,IF('Data Input'!F528&lt;1,""))</f>
        <v/>
      </c>
    </row>
    <row r="284" spans="1:12" x14ac:dyDescent="0.25">
      <c r="A284" s="46" t="str">
        <f>IF('Data Input'!A530&gt;0,'Data Input'!A530,IF('Data Input'!A530&lt;1,""))</f>
        <v/>
      </c>
      <c r="B284" s="46" t="str">
        <f>IF('Data Input'!B530&gt;0,'Data Input'!B530,IF('Data Input'!B530&lt;1,""))</f>
        <v/>
      </c>
      <c r="C284" s="46" t="str">
        <f>IF('Data Input'!C530&gt;0,'Data Input'!C530,IF('Data Input'!C530&lt;1,""))</f>
        <v/>
      </c>
      <c r="D284" s="46" t="str">
        <f>IF('Data Input'!D530&gt;0,'Data Input'!D530,IF('Data Input'!D530&lt;1,""))</f>
        <v/>
      </c>
      <c r="E284" s="46" t="str">
        <f>IF('Data Input'!E530&gt;0,'Data Input'!E530,IF('Data Input'!E530&lt;1,""))</f>
        <v/>
      </c>
      <c r="F284" s="46" t="str">
        <f>IF('Data Input'!F530&gt;0,'Data Input'!F530,IF('Data Input'!F530&lt;1,""))</f>
        <v/>
      </c>
      <c r="G284" s="50" t="str">
        <f>IF('Data Input'!A576&gt;0,'Data Input'!A576,IF('Data Input'!A576&lt;1,""))</f>
        <v/>
      </c>
      <c r="H284" s="49" t="str">
        <f>IF('Data Input'!B576&gt;0,'Data Input'!B576,IF('Data Input'!B576&lt;1,""))</f>
        <v/>
      </c>
      <c r="I284" s="50" t="str">
        <f>IF('Data Input'!C576&gt;0,'Data Input'!C576,IF('Data Input'!C576&lt;1,""))</f>
        <v/>
      </c>
      <c r="J284" s="50" t="str">
        <f>IF('Data Input'!D576&gt;0,'Data Input'!D576,IF('Data Input'!D576&lt;1,""))</f>
        <v/>
      </c>
      <c r="K284" s="50" t="str">
        <f>IF('Data Input'!E576&gt;0,'Data Input'!E576,IF('Data Input'!E576&lt;1,""))</f>
        <v/>
      </c>
      <c r="L284" s="50" t="str">
        <f>IF('Data Input'!F576&gt;0,'Data Input'!F576,IF('Data Input'!F576&lt;1,""))</f>
        <v/>
      </c>
    </row>
    <row r="285" spans="1:12" x14ac:dyDescent="0.25">
      <c r="A285" s="46" t="str">
        <f>IF('Data Input'!A531&gt;0,'Data Input'!A531,IF('Data Input'!A531&lt;1,""))</f>
        <v/>
      </c>
      <c r="B285" s="46" t="str">
        <f>IF('Data Input'!B531&gt;0,'Data Input'!B531,IF('Data Input'!B531&lt;1,""))</f>
        <v/>
      </c>
      <c r="C285" s="46" t="str">
        <f>IF('Data Input'!C531&gt;0,'Data Input'!C531,IF('Data Input'!C531&lt;1,""))</f>
        <v/>
      </c>
      <c r="D285" s="46" t="str">
        <f>IF('Data Input'!D531&gt;0,'Data Input'!D531,IF('Data Input'!D531&lt;1,""))</f>
        <v/>
      </c>
      <c r="E285" s="46" t="str">
        <f>IF('Data Input'!E531&gt;0,'Data Input'!E531,IF('Data Input'!E531&lt;1,""))</f>
        <v/>
      </c>
      <c r="F285" s="46" t="str">
        <f>IF('Data Input'!F531&gt;0,'Data Input'!F531,IF('Data Input'!F531&lt;1,""))</f>
        <v/>
      </c>
      <c r="G285" s="50" t="str">
        <f>IF('Data Input'!A577&gt;0,'Data Input'!A577,IF('Data Input'!A577&lt;1,""))</f>
        <v/>
      </c>
      <c r="H285" s="49" t="str">
        <f>IF('Data Input'!B577&gt;0,'Data Input'!B577,IF('Data Input'!B577&lt;1,""))</f>
        <v/>
      </c>
      <c r="I285" s="50" t="str">
        <f>IF('Data Input'!C577&gt;0,'Data Input'!C577,IF('Data Input'!C577&lt;1,""))</f>
        <v/>
      </c>
      <c r="J285" s="50" t="str">
        <f>IF('Data Input'!D577&gt;0,'Data Input'!D577,IF('Data Input'!D577&lt;1,""))</f>
        <v/>
      </c>
      <c r="K285" s="50" t="str">
        <f>IF('Data Input'!E577&gt;0,'Data Input'!E577,IF('Data Input'!E577&lt;1,""))</f>
        <v/>
      </c>
      <c r="L285" s="50" t="str">
        <f>IF('Data Input'!F577&gt;0,'Data Input'!F577,IF('Data Input'!F577&lt;1,""))</f>
        <v/>
      </c>
    </row>
    <row r="286" spans="1:12" x14ac:dyDescent="0.25">
      <c r="A286" s="46" t="str">
        <f>IF('Data Input'!A532&gt;0,'Data Input'!A532,IF('Data Input'!A532&lt;1,""))</f>
        <v/>
      </c>
      <c r="B286" s="46" t="str">
        <f>IF('Data Input'!B532&gt;0,'Data Input'!B532,IF('Data Input'!B532&lt;1,""))</f>
        <v/>
      </c>
      <c r="C286" s="46" t="str">
        <f>IF('Data Input'!C532&gt;0,'Data Input'!C532,IF('Data Input'!C532&lt;1,""))</f>
        <v/>
      </c>
      <c r="D286" s="46" t="str">
        <f>IF('Data Input'!D532&gt;0,'Data Input'!D532,IF('Data Input'!D532&lt;1,""))</f>
        <v/>
      </c>
      <c r="E286" s="46" t="str">
        <f>IF('Data Input'!E532&gt;0,'Data Input'!E532,IF('Data Input'!E532&lt;1,""))</f>
        <v/>
      </c>
      <c r="F286" s="46" t="str">
        <f>IF('Data Input'!F532&gt;0,'Data Input'!F532,IF('Data Input'!F532&lt;1,""))</f>
        <v/>
      </c>
      <c r="G286" s="50" t="str">
        <f>IF('Data Input'!A578&gt;0,'Data Input'!A578,IF('Data Input'!A578&lt;1,""))</f>
        <v/>
      </c>
      <c r="H286" s="49" t="str">
        <f>IF('Data Input'!B578&gt;0,'Data Input'!B578,IF('Data Input'!B578&lt;1,""))</f>
        <v/>
      </c>
      <c r="I286" s="50" t="str">
        <f>IF('Data Input'!C578&gt;0,'Data Input'!C578,IF('Data Input'!C578&lt;1,""))</f>
        <v/>
      </c>
      <c r="J286" s="50" t="str">
        <f>IF('Data Input'!D578&gt;0,'Data Input'!D578,IF('Data Input'!D578&lt;1,""))</f>
        <v/>
      </c>
      <c r="K286" s="50" t="str">
        <f>IF('Data Input'!E578&gt;0,'Data Input'!E578,IF('Data Input'!E578&lt;1,""))</f>
        <v/>
      </c>
      <c r="L286" s="50" t="str">
        <f>IF('Data Input'!F578&gt;0,'Data Input'!F578,IF('Data Input'!F578&lt;1,""))</f>
        <v/>
      </c>
    </row>
    <row r="287" spans="1:12" x14ac:dyDescent="0.25">
      <c r="A287" s="46" t="str">
        <f>IF('Data Input'!A533&gt;0,'Data Input'!A533,IF('Data Input'!A533&lt;1,""))</f>
        <v/>
      </c>
      <c r="B287" s="46" t="str">
        <f>IF('Data Input'!B533&gt;0,'Data Input'!B533,IF('Data Input'!B533&lt;1,""))</f>
        <v/>
      </c>
      <c r="C287" s="46" t="str">
        <f>IF('Data Input'!C533&gt;0,'Data Input'!C533,IF('Data Input'!C533&lt;1,""))</f>
        <v/>
      </c>
      <c r="D287" s="46" t="str">
        <f>IF('Data Input'!D533&gt;0,'Data Input'!D533,IF('Data Input'!D533&lt;1,""))</f>
        <v/>
      </c>
      <c r="E287" s="46" t="str">
        <f>IF('Data Input'!E533&gt;0,'Data Input'!E533,IF('Data Input'!E533&lt;1,""))</f>
        <v/>
      </c>
      <c r="F287" s="46" t="str">
        <f>IF('Data Input'!F533&gt;0,'Data Input'!F533,IF('Data Input'!F533&lt;1,""))</f>
        <v/>
      </c>
      <c r="G287" s="50" t="str">
        <f>IF('Data Input'!A579&gt;0,'Data Input'!A579,IF('Data Input'!A579&lt;1,""))</f>
        <v/>
      </c>
      <c r="H287" s="49" t="str">
        <f>IF('Data Input'!B579&gt;0,'Data Input'!B579,IF('Data Input'!B579&lt;1,""))</f>
        <v/>
      </c>
      <c r="I287" s="50" t="str">
        <f>IF('Data Input'!C579&gt;0,'Data Input'!C579,IF('Data Input'!C579&lt;1,""))</f>
        <v/>
      </c>
      <c r="J287" s="50" t="str">
        <f>IF('Data Input'!D579&gt;0,'Data Input'!D579,IF('Data Input'!D579&lt;1,""))</f>
        <v/>
      </c>
      <c r="K287" s="50" t="str">
        <f>IF('Data Input'!E579&gt;0,'Data Input'!E579,IF('Data Input'!E579&lt;1,""))</f>
        <v/>
      </c>
      <c r="L287" s="50" t="str">
        <f>IF('Data Input'!F579&gt;0,'Data Input'!F579,IF('Data Input'!F579&lt;1,""))</f>
        <v/>
      </c>
    </row>
    <row r="288" spans="1:12" x14ac:dyDescent="0.25">
      <c r="A288" s="46" t="str">
        <f>IF('Data Input'!A534&gt;0,'Data Input'!A534,IF('Data Input'!A534&lt;1,""))</f>
        <v/>
      </c>
      <c r="B288" s="46" t="str">
        <f>IF('Data Input'!B534&gt;0,'Data Input'!B534,IF('Data Input'!B534&lt;1,""))</f>
        <v/>
      </c>
      <c r="C288" s="46" t="str">
        <f>IF('Data Input'!C534&gt;0,'Data Input'!C534,IF('Data Input'!C534&lt;1,""))</f>
        <v/>
      </c>
      <c r="D288" s="46" t="str">
        <f>IF('Data Input'!D534&gt;0,'Data Input'!D534,IF('Data Input'!D534&lt;1,""))</f>
        <v/>
      </c>
      <c r="E288" s="46" t="str">
        <f>IF('Data Input'!E534&gt;0,'Data Input'!E534,IF('Data Input'!E534&lt;1,""))</f>
        <v/>
      </c>
      <c r="F288" s="46" t="str">
        <f>IF('Data Input'!F534&gt;0,'Data Input'!F534,IF('Data Input'!F534&lt;1,""))</f>
        <v/>
      </c>
      <c r="G288" s="50" t="str">
        <f>IF('Data Input'!A580&gt;0,'Data Input'!A580,IF('Data Input'!A580&lt;1,""))</f>
        <v/>
      </c>
      <c r="H288" s="49" t="str">
        <f>IF('Data Input'!B580&gt;0,'Data Input'!B580,IF('Data Input'!B580&lt;1,""))</f>
        <v/>
      </c>
      <c r="I288" s="50" t="str">
        <f>IF('Data Input'!C580&gt;0,'Data Input'!C580,IF('Data Input'!C580&lt;1,""))</f>
        <v/>
      </c>
      <c r="J288" s="50" t="str">
        <f>IF('Data Input'!D580&gt;0,'Data Input'!D580,IF('Data Input'!D580&lt;1,""))</f>
        <v/>
      </c>
      <c r="K288" s="50" t="str">
        <f>IF('Data Input'!E580&gt;0,'Data Input'!E580,IF('Data Input'!E580&lt;1,""))</f>
        <v/>
      </c>
      <c r="L288" s="50" t="str">
        <f>IF('Data Input'!F580&gt;0,'Data Input'!F580,IF('Data Input'!F580&lt;1,""))</f>
        <v/>
      </c>
    </row>
    <row r="289" spans="1:12" x14ac:dyDescent="0.25">
      <c r="A289" s="46" t="str">
        <f>IF('Data Input'!A535&gt;0,'Data Input'!A535,IF('Data Input'!A535&lt;1,""))</f>
        <v/>
      </c>
      <c r="B289" s="46" t="str">
        <f>IF('Data Input'!B535&gt;0,'Data Input'!B535,IF('Data Input'!B535&lt;1,""))</f>
        <v/>
      </c>
      <c r="C289" s="46" t="str">
        <f>IF('Data Input'!C535&gt;0,'Data Input'!C535,IF('Data Input'!C535&lt;1,""))</f>
        <v/>
      </c>
      <c r="D289" s="46" t="str">
        <f>IF('Data Input'!D535&gt;0,'Data Input'!D535,IF('Data Input'!D535&lt;1,""))</f>
        <v/>
      </c>
      <c r="E289" s="46" t="str">
        <f>IF('Data Input'!E535&gt;0,'Data Input'!E535,IF('Data Input'!E535&lt;1,""))</f>
        <v/>
      </c>
      <c r="F289" s="46" t="str">
        <f>IF('Data Input'!F535&gt;0,'Data Input'!F535,IF('Data Input'!F535&lt;1,""))</f>
        <v/>
      </c>
      <c r="G289" s="50" t="str">
        <f>IF('Data Input'!A581&gt;0,'Data Input'!A581,IF('Data Input'!A581&lt;1,""))</f>
        <v/>
      </c>
      <c r="H289" s="49" t="str">
        <f>IF('Data Input'!B581&gt;0,'Data Input'!B581,IF('Data Input'!B581&lt;1,""))</f>
        <v/>
      </c>
      <c r="I289" s="50" t="str">
        <f>IF('Data Input'!C581&gt;0,'Data Input'!C581,IF('Data Input'!C581&lt;1,""))</f>
        <v/>
      </c>
      <c r="J289" s="50" t="str">
        <f>IF('Data Input'!D581&gt;0,'Data Input'!D581,IF('Data Input'!D581&lt;1,""))</f>
        <v/>
      </c>
      <c r="K289" s="50" t="str">
        <f>IF('Data Input'!E581&gt;0,'Data Input'!E581,IF('Data Input'!E581&lt;1,""))</f>
        <v/>
      </c>
      <c r="L289" s="50" t="str">
        <f>IF('Data Input'!F581&gt;0,'Data Input'!F581,IF('Data Input'!F581&lt;1,""))</f>
        <v/>
      </c>
    </row>
    <row r="290" spans="1:12" x14ac:dyDescent="0.25">
      <c r="A290" s="46" t="str">
        <f>IF('Data Input'!A536&gt;0,'Data Input'!A536,IF('Data Input'!A536&lt;1,""))</f>
        <v/>
      </c>
      <c r="B290" s="46" t="str">
        <f>IF('Data Input'!B536&gt;0,'Data Input'!B536,IF('Data Input'!B536&lt;1,""))</f>
        <v/>
      </c>
      <c r="C290" s="46" t="str">
        <f>IF('Data Input'!C536&gt;0,'Data Input'!C536,IF('Data Input'!C536&lt;1,""))</f>
        <v/>
      </c>
      <c r="D290" s="46" t="str">
        <f>IF('Data Input'!D536&gt;0,'Data Input'!D536,IF('Data Input'!D536&lt;1,""))</f>
        <v/>
      </c>
      <c r="E290" s="46" t="str">
        <f>IF('Data Input'!E536&gt;0,'Data Input'!E536,IF('Data Input'!E536&lt;1,""))</f>
        <v/>
      </c>
      <c r="F290" s="46" t="str">
        <f>IF('Data Input'!F536&gt;0,'Data Input'!F536,IF('Data Input'!F536&lt;1,""))</f>
        <v/>
      </c>
      <c r="G290" s="50" t="str">
        <f>IF('Data Input'!A582&gt;0,'Data Input'!A582,IF('Data Input'!A582&lt;1,""))</f>
        <v/>
      </c>
      <c r="H290" s="49" t="str">
        <f>IF('Data Input'!B582&gt;0,'Data Input'!B582,IF('Data Input'!B582&lt;1,""))</f>
        <v/>
      </c>
      <c r="I290" s="50" t="str">
        <f>IF('Data Input'!C582&gt;0,'Data Input'!C582,IF('Data Input'!C582&lt;1,""))</f>
        <v/>
      </c>
      <c r="J290" s="50" t="str">
        <f>IF('Data Input'!D582&gt;0,'Data Input'!D582,IF('Data Input'!D582&lt;1,""))</f>
        <v/>
      </c>
      <c r="K290" s="50" t="str">
        <f>IF('Data Input'!E582&gt;0,'Data Input'!E582,IF('Data Input'!E582&lt;1,""))</f>
        <v/>
      </c>
      <c r="L290" s="50" t="str">
        <f>IF('Data Input'!F582&gt;0,'Data Input'!F582,IF('Data Input'!F582&lt;1,""))</f>
        <v/>
      </c>
    </row>
    <row r="291" spans="1:12" x14ac:dyDescent="0.25">
      <c r="A291" s="46" t="str">
        <f>IF('Data Input'!A537&gt;0,'Data Input'!A537,IF('Data Input'!A537&lt;1,""))</f>
        <v/>
      </c>
      <c r="B291" s="46" t="str">
        <f>IF('Data Input'!B537&gt;0,'Data Input'!B537,IF('Data Input'!B537&lt;1,""))</f>
        <v/>
      </c>
      <c r="C291" s="46" t="str">
        <f>IF('Data Input'!C537&gt;0,'Data Input'!C537,IF('Data Input'!C537&lt;1,""))</f>
        <v/>
      </c>
      <c r="D291" s="46" t="str">
        <f>IF('Data Input'!D537&gt;0,'Data Input'!D537,IF('Data Input'!D537&lt;1,""))</f>
        <v/>
      </c>
      <c r="E291" s="46" t="str">
        <f>IF('Data Input'!E537&gt;0,'Data Input'!E537,IF('Data Input'!E537&lt;1,""))</f>
        <v/>
      </c>
      <c r="F291" s="46" t="str">
        <f>IF('Data Input'!F537&gt;0,'Data Input'!F537,IF('Data Input'!F537&lt;1,""))</f>
        <v/>
      </c>
      <c r="G291" s="50" t="str">
        <f>IF('Data Input'!A583&gt;0,'Data Input'!A583,IF('Data Input'!A583&lt;1,""))</f>
        <v/>
      </c>
      <c r="H291" s="49" t="str">
        <f>IF('Data Input'!B583&gt;0,'Data Input'!B583,IF('Data Input'!B583&lt;1,""))</f>
        <v/>
      </c>
      <c r="I291" s="50" t="str">
        <f>IF('Data Input'!C583&gt;0,'Data Input'!C583,IF('Data Input'!C583&lt;1,""))</f>
        <v/>
      </c>
      <c r="J291" s="50" t="str">
        <f>IF('Data Input'!D583&gt;0,'Data Input'!D583,IF('Data Input'!D583&lt;1,""))</f>
        <v/>
      </c>
      <c r="K291" s="50" t="str">
        <f>IF('Data Input'!E583&gt;0,'Data Input'!E583,IF('Data Input'!E583&lt;1,""))</f>
        <v/>
      </c>
      <c r="L291" s="50" t="str">
        <f>IF('Data Input'!F583&gt;0,'Data Input'!F583,IF('Data Input'!F583&lt;1,""))</f>
        <v/>
      </c>
    </row>
    <row r="292" spans="1:12" x14ac:dyDescent="0.25">
      <c r="A292" s="46" t="str">
        <f>IF('Data Input'!A538&gt;0,'Data Input'!A538,IF('Data Input'!A538&lt;1,""))</f>
        <v/>
      </c>
      <c r="B292" s="46" t="str">
        <f>IF('Data Input'!B538&gt;0,'Data Input'!B538,IF('Data Input'!B538&lt;1,""))</f>
        <v/>
      </c>
      <c r="C292" s="46" t="str">
        <f>IF('Data Input'!C538&gt;0,'Data Input'!C538,IF('Data Input'!C538&lt;1,""))</f>
        <v/>
      </c>
      <c r="D292" s="46" t="str">
        <f>IF('Data Input'!D538&gt;0,'Data Input'!D538,IF('Data Input'!D538&lt;1,""))</f>
        <v/>
      </c>
      <c r="E292" s="46" t="str">
        <f>IF('Data Input'!E538&gt;0,'Data Input'!E538,IF('Data Input'!E538&lt;1,""))</f>
        <v/>
      </c>
      <c r="F292" s="46" t="str">
        <f>IF('Data Input'!F538&gt;0,'Data Input'!F538,IF('Data Input'!F538&lt;1,""))</f>
        <v/>
      </c>
      <c r="G292" s="50" t="str">
        <f>IF('Data Input'!A584&gt;0,'Data Input'!A584,IF('Data Input'!A584&lt;1,""))</f>
        <v/>
      </c>
      <c r="H292" s="49" t="str">
        <f>IF('Data Input'!B584&gt;0,'Data Input'!B584,IF('Data Input'!B584&lt;1,""))</f>
        <v/>
      </c>
      <c r="I292" s="50" t="str">
        <f>IF('Data Input'!C584&gt;0,'Data Input'!C584,IF('Data Input'!C584&lt;1,""))</f>
        <v/>
      </c>
      <c r="J292" s="50" t="str">
        <f>IF('Data Input'!D584&gt;0,'Data Input'!D584,IF('Data Input'!D584&lt;1,""))</f>
        <v/>
      </c>
      <c r="K292" s="50" t="str">
        <f>IF('Data Input'!E584&gt;0,'Data Input'!E584,IF('Data Input'!E584&lt;1,""))</f>
        <v/>
      </c>
      <c r="L292" s="50" t="str">
        <f>IF('Data Input'!F584&gt;0,'Data Input'!F584,IF('Data Input'!F584&lt;1,""))</f>
        <v/>
      </c>
    </row>
    <row r="293" spans="1:12" x14ac:dyDescent="0.25">
      <c r="A293" s="46" t="str">
        <f>IF('Data Input'!A539&gt;0,'Data Input'!A539,IF('Data Input'!A539&lt;1,""))</f>
        <v/>
      </c>
      <c r="B293" s="46" t="str">
        <f>IF('Data Input'!B539&gt;0,'Data Input'!B539,IF('Data Input'!B539&lt;1,""))</f>
        <v/>
      </c>
      <c r="C293" s="46" t="str">
        <f>IF('Data Input'!C539&gt;0,'Data Input'!C539,IF('Data Input'!C539&lt;1,""))</f>
        <v/>
      </c>
      <c r="D293" s="46" t="str">
        <f>IF('Data Input'!D539&gt;0,'Data Input'!D539,IF('Data Input'!D539&lt;1,""))</f>
        <v/>
      </c>
      <c r="E293" s="46" t="str">
        <f>IF('Data Input'!E539&gt;0,'Data Input'!E539,IF('Data Input'!E539&lt;1,""))</f>
        <v/>
      </c>
      <c r="F293" s="46" t="str">
        <f>IF('Data Input'!F539&gt;0,'Data Input'!F539,IF('Data Input'!F539&lt;1,""))</f>
        <v/>
      </c>
      <c r="G293" s="50" t="str">
        <f>IF('Data Input'!A585&gt;0,'Data Input'!A585,IF('Data Input'!A585&lt;1,""))</f>
        <v/>
      </c>
      <c r="H293" s="49" t="str">
        <f>IF('Data Input'!B585&gt;0,'Data Input'!B585,IF('Data Input'!B585&lt;1,""))</f>
        <v/>
      </c>
      <c r="I293" s="50" t="str">
        <f>IF('Data Input'!C585&gt;0,'Data Input'!C585,IF('Data Input'!C585&lt;1,""))</f>
        <v/>
      </c>
      <c r="J293" s="50" t="str">
        <f>IF('Data Input'!D585&gt;0,'Data Input'!D585,IF('Data Input'!D585&lt;1,""))</f>
        <v/>
      </c>
      <c r="K293" s="50" t="str">
        <f>IF('Data Input'!E585&gt;0,'Data Input'!E585,IF('Data Input'!E585&lt;1,""))</f>
        <v/>
      </c>
      <c r="L293" s="50" t="str">
        <f>IF('Data Input'!F585&gt;0,'Data Input'!F585,IF('Data Input'!F585&lt;1,""))</f>
        <v/>
      </c>
    </row>
    <row r="294" spans="1:12" x14ac:dyDescent="0.25">
      <c r="A294" s="46" t="str">
        <f>IF('Data Input'!A540&gt;0,'Data Input'!A540,IF('Data Input'!A540&lt;1,""))</f>
        <v/>
      </c>
      <c r="B294" s="46" t="str">
        <f>IF('Data Input'!B540&gt;0,'Data Input'!B540,IF('Data Input'!B540&lt;1,""))</f>
        <v/>
      </c>
      <c r="C294" s="46" t="str">
        <f>IF('Data Input'!C540&gt;0,'Data Input'!C540,IF('Data Input'!C540&lt;1,""))</f>
        <v/>
      </c>
      <c r="D294" s="46" t="str">
        <f>IF('Data Input'!D540&gt;0,'Data Input'!D540,IF('Data Input'!D540&lt;1,""))</f>
        <v/>
      </c>
      <c r="E294" s="46" t="str">
        <f>IF('Data Input'!E540&gt;0,'Data Input'!E540,IF('Data Input'!E540&lt;1,""))</f>
        <v/>
      </c>
      <c r="F294" s="46" t="str">
        <f>IF('Data Input'!F540&gt;0,'Data Input'!F540,IF('Data Input'!F540&lt;1,""))</f>
        <v/>
      </c>
      <c r="G294" s="50" t="str">
        <f>IF('Data Input'!A586&gt;0,'Data Input'!A586,IF('Data Input'!A586&lt;1,""))</f>
        <v/>
      </c>
      <c r="H294" s="49" t="str">
        <f>IF('Data Input'!B586&gt;0,'Data Input'!B586,IF('Data Input'!B586&lt;1,""))</f>
        <v/>
      </c>
      <c r="I294" s="50" t="str">
        <f>IF('Data Input'!C586&gt;0,'Data Input'!C586,IF('Data Input'!C586&lt;1,""))</f>
        <v/>
      </c>
      <c r="J294" s="50" t="str">
        <f>IF('Data Input'!D586&gt;0,'Data Input'!D586,IF('Data Input'!D586&lt;1,""))</f>
        <v/>
      </c>
      <c r="K294" s="50" t="str">
        <f>IF('Data Input'!E586&gt;0,'Data Input'!E586,IF('Data Input'!E586&lt;1,""))</f>
        <v/>
      </c>
      <c r="L294" s="50" t="str">
        <f>IF('Data Input'!F586&gt;0,'Data Input'!F586,IF('Data Input'!F586&lt;1,""))</f>
        <v/>
      </c>
    </row>
    <row r="295" spans="1:12" x14ac:dyDescent="0.25">
      <c r="A295" s="46" t="str">
        <f>IF('Data Input'!A541&gt;0,'Data Input'!A541,IF('Data Input'!A541&lt;1,""))</f>
        <v/>
      </c>
      <c r="B295" s="46" t="str">
        <f>IF('Data Input'!B541&gt;0,'Data Input'!B541,IF('Data Input'!B541&lt;1,""))</f>
        <v/>
      </c>
      <c r="C295" s="46" t="str">
        <f>IF('Data Input'!C541&gt;0,'Data Input'!C541,IF('Data Input'!C541&lt;1,""))</f>
        <v/>
      </c>
      <c r="D295" s="46" t="str">
        <f>IF('Data Input'!D541&gt;0,'Data Input'!D541,IF('Data Input'!D541&lt;1,""))</f>
        <v/>
      </c>
      <c r="E295" s="46" t="str">
        <f>IF('Data Input'!E541&gt;0,'Data Input'!E541,IF('Data Input'!E541&lt;1,""))</f>
        <v/>
      </c>
      <c r="F295" s="46" t="str">
        <f>IF('Data Input'!F541&gt;0,'Data Input'!F541,IF('Data Input'!F541&lt;1,""))</f>
        <v/>
      </c>
      <c r="G295" s="50" t="str">
        <f>IF('Data Input'!A587&gt;0,'Data Input'!A587,IF('Data Input'!A587&lt;1,""))</f>
        <v/>
      </c>
      <c r="H295" s="49" t="str">
        <f>IF('Data Input'!B587&gt;0,'Data Input'!B587,IF('Data Input'!B587&lt;1,""))</f>
        <v/>
      </c>
      <c r="I295" s="50" t="str">
        <f>IF('Data Input'!C587&gt;0,'Data Input'!C587,IF('Data Input'!C587&lt;1,""))</f>
        <v/>
      </c>
      <c r="J295" s="50" t="str">
        <f>IF('Data Input'!D587&gt;0,'Data Input'!D587,IF('Data Input'!D587&lt;1,""))</f>
        <v/>
      </c>
      <c r="K295" s="50" t="str">
        <f>IF('Data Input'!E587&gt;0,'Data Input'!E587,IF('Data Input'!E587&lt;1,""))</f>
        <v/>
      </c>
      <c r="L295" s="50" t="str">
        <f>IF('Data Input'!F587&gt;0,'Data Input'!F587,IF('Data Input'!F587&lt;1,""))</f>
        <v/>
      </c>
    </row>
    <row r="296" spans="1:12" x14ac:dyDescent="0.25">
      <c r="A296" s="46" t="str">
        <f>IF('Data Input'!A542&gt;0,'Data Input'!A542,IF('Data Input'!A542&lt;1,""))</f>
        <v/>
      </c>
      <c r="B296" s="46" t="str">
        <f>IF('Data Input'!B542&gt;0,'Data Input'!B542,IF('Data Input'!B542&lt;1,""))</f>
        <v/>
      </c>
      <c r="C296" s="46" t="str">
        <f>IF('Data Input'!C542&gt;0,'Data Input'!C542,IF('Data Input'!C542&lt;1,""))</f>
        <v/>
      </c>
      <c r="D296" s="46" t="str">
        <f>IF('Data Input'!D542&gt;0,'Data Input'!D542,IF('Data Input'!D542&lt;1,""))</f>
        <v/>
      </c>
      <c r="E296" s="46" t="str">
        <f>IF('Data Input'!E542&gt;0,'Data Input'!E542,IF('Data Input'!E542&lt;1,""))</f>
        <v/>
      </c>
      <c r="F296" s="46" t="str">
        <f>IF('Data Input'!F542&gt;0,'Data Input'!F542,IF('Data Input'!F542&lt;1,""))</f>
        <v/>
      </c>
      <c r="G296" s="50" t="str">
        <f>IF('Data Input'!A588&gt;0,'Data Input'!A588,IF('Data Input'!A588&lt;1,""))</f>
        <v/>
      </c>
      <c r="H296" s="49" t="str">
        <f>IF('Data Input'!B588&gt;0,'Data Input'!B588,IF('Data Input'!B588&lt;1,""))</f>
        <v/>
      </c>
      <c r="I296" s="50" t="str">
        <f>IF('Data Input'!C588&gt;0,'Data Input'!C588,IF('Data Input'!C588&lt;1,""))</f>
        <v/>
      </c>
      <c r="J296" s="50" t="str">
        <f>IF('Data Input'!D588&gt;0,'Data Input'!D588,IF('Data Input'!D588&lt;1,""))</f>
        <v/>
      </c>
      <c r="K296" s="50" t="str">
        <f>IF('Data Input'!E588&gt;0,'Data Input'!E588,IF('Data Input'!E588&lt;1,""))</f>
        <v/>
      </c>
      <c r="L296" s="50" t="str">
        <f>IF('Data Input'!F588&gt;0,'Data Input'!F588,IF('Data Input'!F588&lt;1,""))</f>
        <v/>
      </c>
    </row>
    <row r="297" spans="1:12" x14ac:dyDescent="0.25">
      <c r="A297" s="46" t="str">
        <f>IF('Data Input'!A543&gt;0,'Data Input'!A543,IF('Data Input'!A543&lt;1,""))</f>
        <v/>
      </c>
      <c r="B297" s="46" t="str">
        <f>IF('Data Input'!B543&gt;0,'Data Input'!B543,IF('Data Input'!B543&lt;1,""))</f>
        <v/>
      </c>
      <c r="C297" s="46" t="str">
        <f>IF('Data Input'!C543&gt;0,'Data Input'!C543,IF('Data Input'!C543&lt;1,""))</f>
        <v/>
      </c>
      <c r="D297" s="46" t="str">
        <f>IF('Data Input'!D543&gt;0,'Data Input'!D543,IF('Data Input'!D543&lt;1,""))</f>
        <v/>
      </c>
      <c r="E297" s="46" t="str">
        <f>IF('Data Input'!E543&gt;0,'Data Input'!E543,IF('Data Input'!E543&lt;1,""))</f>
        <v/>
      </c>
      <c r="F297" s="46" t="str">
        <f>IF('Data Input'!F543&gt;0,'Data Input'!F543,IF('Data Input'!F543&lt;1,""))</f>
        <v/>
      </c>
      <c r="G297" s="50" t="str">
        <f>IF('Data Input'!A589&gt;0,'Data Input'!A589,IF('Data Input'!A589&lt;1,""))</f>
        <v/>
      </c>
      <c r="H297" s="49" t="str">
        <f>IF('Data Input'!B589&gt;0,'Data Input'!B589,IF('Data Input'!B589&lt;1,""))</f>
        <v/>
      </c>
      <c r="I297" s="50" t="str">
        <f>IF('Data Input'!C589&gt;0,'Data Input'!C589,IF('Data Input'!C589&lt;1,""))</f>
        <v/>
      </c>
      <c r="J297" s="50" t="str">
        <f>IF('Data Input'!D589&gt;0,'Data Input'!D589,IF('Data Input'!D589&lt;1,""))</f>
        <v/>
      </c>
      <c r="K297" s="50" t="str">
        <f>IF('Data Input'!E589&gt;0,'Data Input'!E589,IF('Data Input'!E589&lt;1,""))</f>
        <v/>
      </c>
      <c r="L297" s="50" t="str">
        <f>IF('Data Input'!F589&gt;0,'Data Input'!F589,IF('Data Input'!F589&lt;1,""))</f>
        <v/>
      </c>
    </row>
    <row r="298" spans="1:12" x14ac:dyDescent="0.25">
      <c r="A298" s="46" t="str">
        <f>IF('Data Input'!A544&gt;0,'Data Input'!A544,IF('Data Input'!A544&lt;1,""))</f>
        <v/>
      </c>
      <c r="B298" s="46" t="str">
        <f>IF('Data Input'!B544&gt;0,'Data Input'!B544,IF('Data Input'!B544&lt;1,""))</f>
        <v/>
      </c>
      <c r="C298" s="46" t="str">
        <f>IF('Data Input'!C544&gt;0,'Data Input'!C544,IF('Data Input'!C544&lt;1,""))</f>
        <v/>
      </c>
      <c r="D298" s="46" t="str">
        <f>IF('Data Input'!D544&gt;0,'Data Input'!D544,IF('Data Input'!D544&lt;1,""))</f>
        <v/>
      </c>
      <c r="E298" s="46" t="str">
        <f>IF('Data Input'!E544&gt;0,'Data Input'!E544,IF('Data Input'!E544&lt;1,""))</f>
        <v/>
      </c>
      <c r="F298" s="46" t="str">
        <f>IF('Data Input'!F544&gt;0,'Data Input'!F544,IF('Data Input'!F544&lt;1,""))</f>
        <v/>
      </c>
      <c r="G298" s="50" t="str">
        <f>IF('Data Input'!A590&gt;0,'Data Input'!A590,IF('Data Input'!A590&lt;1,""))</f>
        <v/>
      </c>
      <c r="H298" s="49" t="str">
        <f>IF('Data Input'!B590&gt;0,'Data Input'!B590,IF('Data Input'!B590&lt;1,""))</f>
        <v/>
      </c>
      <c r="I298" s="50" t="str">
        <f>IF('Data Input'!C590&gt;0,'Data Input'!C590,IF('Data Input'!C590&lt;1,""))</f>
        <v/>
      </c>
      <c r="J298" s="50" t="str">
        <f>IF('Data Input'!D590&gt;0,'Data Input'!D590,IF('Data Input'!D590&lt;1,""))</f>
        <v/>
      </c>
      <c r="K298" s="50" t="str">
        <f>IF('Data Input'!E590&gt;0,'Data Input'!E590,IF('Data Input'!E590&lt;1,""))</f>
        <v/>
      </c>
      <c r="L298" s="50" t="str">
        <f>IF('Data Input'!F590&gt;0,'Data Input'!F590,IF('Data Input'!F590&lt;1,""))</f>
        <v/>
      </c>
    </row>
    <row r="299" spans="1:12" x14ac:dyDescent="0.25">
      <c r="A299" s="46" t="str">
        <f>IF('Data Input'!A545&gt;0,'Data Input'!A545,IF('Data Input'!A545&lt;1,""))</f>
        <v/>
      </c>
      <c r="B299" s="46" t="str">
        <f>IF('Data Input'!B545&gt;0,'Data Input'!B545,IF('Data Input'!B545&lt;1,""))</f>
        <v/>
      </c>
      <c r="C299" s="46" t="str">
        <f>IF('Data Input'!C545&gt;0,'Data Input'!C545,IF('Data Input'!C545&lt;1,""))</f>
        <v/>
      </c>
      <c r="D299" s="46" t="str">
        <f>IF('Data Input'!D545&gt;0,'Data Input'!D545,IF('Data Input'!D545&lt;1,""))</f>
        <v/>
      </c>
      <c r="E299" s="46" t="str">
        <f>IF('Data Input'!E545&gt;0,'Data Input'!E545,IF('Data Input'!E545&lt;1,""))</f>
        <v/>
      </c>
      <c r="F299" s="46" t="str">
        <f>IF('Data Input'!F545&gt;0,'Data Input'!F545,IF('Data Input'!F545&lt;1,""))</f>
        <v/>
      </c>
      <c r="G299" s="50" t="str">
        <f>IF('Data Input'!A591&gt;0,'Data Input'!A591,IF('Data Input'!A591&lt;1,""))</f>
        <v/>
      </c>
      <c r="H299" s="49" t="str">
        <f>IF('Data Input'!B591&gt;0,'Data Input'!B591,IF('Data Input'!B591&lt;1,""))</f>
        <v/>
      </c>
      <c r="I299" s="50" t="str">
        <f>IF('Data Input'!C591&gt;0,'Data Input'!C591,IF('Data Input'!C591&lt;1,""))</f>
        <v/>
      </c>
      <c r="J299" s="50" t="str">
        <f>IF('Data Input'!D591&gt;0,'Data Input'!D591,IF('Data Input'!D591&lt;1,""))</f>
        <v/>
      </c>
      <c r="K299" s="50" t="str">
        <f>IF('Data Input'!E591&gt;0,'Data Input'!E591,IF('Data Input'!E591&lt;1,""))</f>
        <v/>
      </c>
      <c r="L299" s="50" t="str">
        <f>IF('Data Input'!F591&gt;0,'Data Input'!F591,IF('Data Input'!F591&lt;1,""))</f>
        <v/>
      </c>
    </row>
    <row r="300" spans="1:12" x14ac:dyDescent="0.25">
      <c r="A300" s="46" t="str">
        <f>IF('Data Input'!A546&gt;0,'Data Input'!A546,IF('Data Input'!A546&lt;1,""))</f>
        <v/>
      </c>
      <c r="B300" s="46" t="str">
        <f>IF('Data Input'!B546&gt;0,'Data Input'!B546,IF('Data Input'!B546&lt;1,""))</f>
        <v/>
      </c>
      <c r="C300" s="46" t="str">
        <f>IF('Data Input'!C546&gt;0,'Data Input'!C546,IF('Data Input'!C546&lt;1,""))</f>
        <v/>
      </c>
      <c r="D300" s="46" t="str">
        <f>IF('Data Input'!D546&gt;0,'Data Input'!D546,IF('Data Input'!D546&lt;1,""))</f>
        <v/>
      </c>
      <c r="E300" s="46" t="str">
        <f>IF('Data Input'!E546&gt;0,'Data Input'!E546,IF('Data Input'!E546&lt;1,""))</f>
        <v/>
      </c>
      <c r="F300" s="46" t="str">
        <f>IF('Data Input'!F546&gt;0,'Data Input'!F546,IF('Data Input'!F546&lt;1,""))</f>
        <v/>
      </c>
      <c r="G300" s="50" t="str">
        <f>IF('Data Input'!A592&gt;0,'Data Input'!A592,IF('Data Input'!A592&lt;1,""))</f>
        <v/>
      </c>
      <c r="H300" s="49" t="str">
        <f>IF('Data Input'!B592&gt;0,'Data Input'!B592,IF('Data Input'!B592&lt;1,""))</f>
        <v/>
      </c>
      <c r="I300" s="50" t="str">
        <f>IF('Data Input'!C592&gt;0,'Data Input'!C592,IF('Data Input'!C592&lt;1,""))</f>
        <v/>
      </c>
      <c r="J300" s="50" t="str">
        <f>IF('Data Input'!D592&gt;0,'Data Input'!D592,IF('Data Input'!D592&lt;1,""))</f>
        <v/>
      </c>
      <c r="K300" s="50" t="str">
        <f>IF('Data Input'!E592&gt;0,'Data Input'!E592,IF('Data Input'!E592&lt;1,""))</f>
        <v/>
      </c>
      <c r="L300" s="50" t="str">
        <f>IF('Data Input'!F592&gt;0,'Data Input'!F592,IF('Data Input'!F592&lt;1,""))</f>
        <v/>
      </c>
    </row>
    <row r="301" spans="1:12" x14ac:dyDescent="0.25">
      <c r="A301" s="46" t="str">
        <f>IF('Data Input'!A547&gt;0,'Data Input'!A547,IF('Data Input'!A547&lt;1,""))</f>
        <v/>
      </c>
      <c r="B301" s="46" t="str">
        <f>IF('Data Input'!B547&gt;0,'Data Input'!B547,IF('Data Input'!B547&lt;1,""))</f>
        <v/>
      </c>
      <c r="C301" s="46" t="str">
        <f>IF('Data Input'!C547&gt;0,'Data Input'!C547,IF('Data Input'!C547&lt;1,""))</f>
        <v/>
      </c>
      <c r="D301" s="46" t="str">
        <f>IF('Data Input'!D547&gt;0,'Data Input'!D547,IF('Data Input'!D547&lt;1,""))</f>
        <v/>
      </c>
      <c r="E301" s="46" t="str">
        <f>IF('Data Input'!E547&gt;0,'Data Input'!E547,IF('Data Input'!E547&lt;1,""))</f>
        <v/>
      </c>
      <c r="F301" s="46" t="str">
        <f>IF('Data Input'!F547&gt;0,'Data Input'!F547,IF('Data Input'!F547&lt;1,""))</f>
        <v/>
      </c>
      <c r="G301" s="50" t="str">
        <f>IF('Data Input'!A593&gt;0,'Data Input'!A593,IF('Data Input'!A593&lt;1,""))</f>
        <v/>
      </c>
      <c r="H301" s="49" t="str">
        <f>IF('Data Input'!B593&gt;0,'Data Input'!B593,IF('Data Input'!B593&lt;1,""))</f>
        <v/>
      </c>
      <c r="I301" s="50" t="str">
        <f>IF('Data Input'!C593&gt;0,'Data Input'!C593,IF('Data Input'!C593&lt;1,""))</f>
        <v/>
      </c>
      <c r="J301" s="50" t="str">
        <f>IF('Data Input'!D593&gt;0,'Data Input'!D593,IF('Data Input'!D593&lt;1,""))</f>
        <v/>
      </c>
      <c r="K301" s="50" t="str">
        <f>IF('Data Input'!E593&gt;0,'Data Input'!E593,IF('Data Input'!E593&lt;1,""))</f>
        <v/>
      </c>
      <c r="L301" s="50" t="str">
        <f>IF('Data Input'!F593&gt;0,'Data Input'!F593,IF('Data Input'!F593&lt;1,""))</f>
        <v/>
      </c>
    </row>
    <row r="302" spans="1:12" x14ac:dyDescent="0.25">
      <c r="A302" s="46" t="str">
        <f>IF('Data Input'!A548&gt;0,'Data Input'!A548,IF('Data Input'!A548&lt;1,""))</f>
        <v/>
      </c>
      <c r="B302" s="46" t="str">
        <f>IF('Data Input'!B548&gt;0,'Data Input'!B548,IF('Data Input'!B548&lt;1,""))</f>
        <v/>
      </c>
      <c r="C302" s="46" t="str">
        <f>IF('Data Input'!C548&gt;0,'Data Input'!C548,IF('Data Input'!C548&lt;1,""))</f>
        <v/>
      </c>
      <c r="D302" s="46" t="str">
        <f>IF('Data Input'!D548&gt;0,'Data Input'!D548,IF('Data Input'!D548&lt;1,""))</f>
        <v/>
      </c>
      <c r="E302" s="46" t="str">
        <f>IF('Data Input'!E548&gt;0,'Data Input'!E548,IF('Data Input'!E548&lt;1,""))</f>
        <v/>
      </c>
      <c r="F302" s="46" t="str">
        <f>IF('Data Input'!F548&gt;0,'Data Input'!F548,IF('Data Input'!F548&lt;1,""))</f>
        <v/>
      </c>
      <c r="G302" s="50" t="str">
        <f>IF('Data Input'!A594&gt;0,'Data Input'!A594,IF('Data Input'!A594&lt;1,""))</f>
        <v/>
      </c>
      <c r="H302" s="49" t="str">
        <f>IF('Data Input'!B594&gt;0,'Data Input'!B594,IF('Data Input'!B594&lt;1,""))</f>
        <v/>
      </c>
      <c r="I302" s="50" t="str">
        <f>IF('Data Input'!C594&gt;0,'Data Input'!C594,IF('Data Input'!C594&lt;1,""))</f>
        <v/>
      </c>
      <c r="J302" s="50" t="str">
        <f>IF('Data Input'!D594&gt;0,'Data Input'!D594,IF('Data Input'!D594&lt;1,""))</f>
        <v/>
      </c>
      <c r="K302" s="50" t="str">
        <f>IF('Data Input'!E594&gt;0,'Data Input'!E594,IF('Data Input'!E594&lt;1,""))</f>
        <v/>
      </c>
      <c r="L302" s="50" t="str">
        <f>IF('Data Input'!F594&gt;0,'Data Input'!F594,IF('Data Input'!F594&lt;1,""))</f>
        <v/>
      </c>
    </row>
    <row r="303" spans="1:12" x14ac:dyDescent="0.25">
      <c r="A303" s="46" t="str">
        <f>IF('Data Input'!A549&gt;0,'Data Input'!A549,IF('Data Input'!A549&lt;1,""))</f>
        <v/>
      </c>
      <c r="B303" s="46" t="str">
        <f>IF('Data Input'!B549&gt;0,'Data Input'!B549,IF('Data Input'!B549&lt;1,""))</f>
        <v/>
      </c>
      <c r="C303" s="46" t="str">
        <f>IF('Data Input'!C549&gt;0,'Data Input'!C549,IF('Data Input'!C549&lt;1,""))</f>
        <v/>
      </c>
      <c r="D303" s="46" t="str">
        <f>IF('Data Input'!D549&gt;0,'Data Input'!D549,IF('Data Input'!D549&lt;1,""))</f>
        <v/>
      </c>
      <c r="E303" s="46" t="str">
        <f>IF('Data Input'!E549&gt;0,'Data Input'!E549,IF('Data Input'!E549&lt;1,""))</f>
        <v/>
      </c>
      <c r="F303" s="46" t="str">
        <f>IF('Data Input'!F549&gt;0,'Data Input'!F549,IF('Data Input'!F549&lt;1,""))</f>
        <v/>
      </c>
      <c r="G303" s="50" t="str">
        <f>IF('Data Input'!A595&gt;0,'Data Input'!A595,IF('Data Input'!A595&lt;1,""))</f>
        <v/>
      </c>
      <c r="H303" s="49" t="str">
        <f>IF('Data Input'!B595&gt;0,'Data Input'!B595,IF('Data Input'!B595&lt;1,""))</f>
        <v/>
      </c>
      <c r="I303" s="50" t="str">
        <f>IF('Data Input'!C595&gt;0,'Data Input'!C595,IF('Data Input'!C595&lt;1,""))</f>
        <v/>
      </c>
      <c r="J303" s="50" t="str">
        <f>IF('Data Input'!D595&gt;0,'Data Input'!D595,IF('Data Input'!D595&lt;1,""))</f>
        <v/>
      </c>
      <c r="K303" s="50" t="str">
        <f>IF('Data Input'!E595&gt;0,'Data Input'!E595,IF('Data Input'!E595&lt;1,""))</f>
        <v/>
      </c>
      <c r="L303" s="50" t="str">
        <f>IF('Data Input'!F595&gt;0,'Data Input'!F595,IF('Data Input'!F595&lt;1,""))</f>
        <v/>
      </c>
    </row>
    <row r="304" spans="1:12" x14ac:dyDescent="0.25">
      <c r="A304" s="46" t="str">
        <f>IF('Data Input'!A550&gt;0,'Data Input'!A550,IF('Data Input'!A550&lt;1,""))</f>
        <v/>
      </c>
      <c r="B304" s="46" t="str">
        <f>IF('Data Input'!B550&gt;0,'Data Input'!B550,IF('Data Input'!B550&lt;1,""))</f>
        <v/>
      </c>
      <c r="C304" s="46" t="str">
        <f>IF('Data Input'!C550&gt;0,'Data Input'!C550,IF('Data Input'!C550&lt;1,""))</f>
        <v/>
      </c>
      <c r="D304" s="46" t="str">
        <f>IF('Data Input'!D550&gt;0,'Data Input'!D550,IF('Data Input'!D550&lt;1,""))</f>
        <v/>
      </c>
      <c r="E304" s="46" t="str">
        <f>IF('Data Input'!E550&gt;0,'Data Input'!E550,IF('Data Input'!E550&lt;1,""))</f>
        <v/>
      </c>
      <c r="F304" s="46" t="str">
        <f>IF('Data Input'!F550&gt;0,'Data Input'!F550,IF('Data Input'!F550&lt;1,""))</f>
        <v/>
      </c>
      <c r="G304" s="50" t="str">
        <f>IF('Data Input'!A596&gt;0,'Data Input'!A596,IF('Data Input'!A596&lt;1,""))</f>
        <v/>
      </c>
      <c r="H304" s="49" t="str">
        <f>IF('Data Input'!B596&gt;0,'Data Input'!B596,IF('Data Input'!B596&lt;1,""))</f>
        <v/>
      </c>
      <c r="I304" s="50" t="str">
        <f>IF('Data Input'!C596&gt;0,'Data Input'!C596,IF('Data Input'!C596&lt;1,""))</f>
        <v/>
      </c>
      <c r="J304" s="50" t="str">
        <f>IF('Data Input'!D596&gt;0,'Data Input'!D596,IF('Data Input'!D596&lt;1,""))</f>
        <v/>
      </c>
      <c r="K304" s="50" t="str">
        <f>IF('Data Input'!E596&gt;0,'Data Input'!E596,IF('Data Input'!E596&lt;1,""))</f>
        <v/>
      </c>
      <c r="L304" s="50" t="str">
        <f>IF('Data Input'!F596&gt;0,'Data Input'!F596,IF('Data Input'!F596&lt;1,""))</f>
        <v/>
      </c>
    </row>
    <row r="305" spans="1:12" x14ac:dyDescent="0.25">
      <c r="A305" s="46" t="str">
        <f>IF('Data Input'!A551&gt;0,'Data Input'!A551,IF('Data Input'!A551&lt;1,""))</f>
        <v/>
      </c>
      <c r="B305" s="46" t="str">
        <f>IF('Data Input'!B551&gt;0,'Data Input'!B551,IF('Data Input'!B551&lt;1,""))</f>
        <v/>
      </c>
      <c r="C305" s="46" t="str">
        <f>IF('Data Input'!C551&gt;0,'Data Input'!C551,IF('Data Input'!C551&lt;1,""))</f>
        <v/>
      </c>
      <c r="D305" s="46" t="str">
        <f>IF('Data Input'!D551&gt;0,'Data Input'!D551,IF('Data Input'!D551&lt;1,""))</f>
        <v/>
      </c>
      <c r="E305" s="46" t="str">
        <f>IF('Data Input'!E551&gt;0,'Data Input'!E551,IF('Data Input'!E551&lt;1,""))</f>
        <v/>
      </c>
      <c r="F305" s="46" t="str">
        <f>IF('Data Input'!F551&gt;0,'Data Input'!F551,IF('Data Input'!F551&lt;1,""))</f>
        <v/>
      </c>
      <c r="G305" s="50" t="str">
        <f>IF('Data Input'!A597&gt;0,'Data Input'!A597,IF('Data Input'!A597&lt;1,""))</f>
        <v/>
      </c>
      <c r="H305" s="49" t="str">
        <f>IF('Data Input'!B597&gt;0,'Data Input'!B597,IF('Data Input'!B597&lt;1,""))</f>
        <v/>
      </c>
      <c r="I305" s="50" t="str">
        <f>IF('Data Input'!C597&gt;0,'Data Input'!C597,IF('Data Input'!C597&lt;1,""))</f>
        <v/>
      </c>
      <c r="J305" s="50" t="str">
        <f>IF('Data Input'!D597&gt;0,'Data Input'!D597,IF('Data Input'!D597&lt;1,""))</f>
        <v/>
      </c>
      <c r="K305" s="50" t="str">
        <f>IF('Data Input'!E597&gt;0,'Data Input'!E597,IF('Data Input'!E597&lt;1,""))</f>
        <v/>
      </c>
      <c r="L305" s="50" t="str">
        <f>IF('Data Input'!F597&gt;0,'Data Input'!F597,IF('Data Input'!F597&lt;1,""))</f>
        <v/>
      </c>
    </row>
    <row r="306" spans="1:12" x14ac:dyDescent="0.25">
      <c r="A306" s="46" t="str">
        <f>IF('Data Input'!A552&gt;0,'Data Input'!A552,IF('Data Input'!A552&lt;1,""))</f>
        <v/>
      </c>
      <c r="B306" s="46" t="str">
        <f>IF('Data Input'!B552&gt;0,'Data Input'!B552,IF('Data Input'!B552&lt;1,""))</f>
        <v/>
      </c>
      <c r="C306" s="46" t="str">
        <f>IF('Data Input'!C552&gt;0,'Data Input'!C552,IF('Data Input'!C552&lt;1,""))</f>
        <v/>
      </c>
      <c r="D306" s="46" t="str">
        <f>IF('Data Input'!D552&gt;0,'Data Input'!D552,IF('Data Input'!D552&lt;1,""))</f>
        <v/>
      </c>
      <c r="E306" s="46" t="str">
        <f>IF('Data Input'!E552&gt;0,'Data Input'!E552,IF('Data Input'!E552&lt;1,""))</f>
        <v/>
      </c>
      <c r="F306" s="46" t="str">
        <f>IF('Data Input'!F552&gt;0,'Data Input'!F552,IF('Data Input'!F552&lt;1,""))</f>
        <v/>
      </c>
      <c r="G306" s="50" t="str">
        <f>IF('Data Input'!A598&gt;0,'Data Input'!A598,IF('Data Input'!A598&lt;1,""))</f>
        <v/>
      </c>
      <c r="H306" s="49" t="str">
        <f>IF('Data Input'!B598&gt;0,'Data Input'!B598,IF('Data Input'!B598&lt;1,""))</f>
        <v/>
      </c>
      <c r="I306" s="50" t="str">
        <f>IF('Data Input'!C598&gt;0,'Data Input'!C598,IF('Data Input'!C598&lt;1,""))</f>
        <v/>
      </c>
      <c r="J306" s="50" t="str">
        <f>IF('Data Input'!D598&gt;0,'Data Input'!D598,IF('Data Input'!D598&lt;1,""))</f>
        <v/>
      </c>
      <c r="K306" s="50" t="str">
        <f>IF('Data Input'!E598&gt;0,'Data Input'!E598,IF('Data Input'!E598&lt;1,""))</f>
        <v/>
      </c>
      <c r="L306" s="50" t="str">
        <f>IF('Data Input'!F598&gt;0,'Data Input'!F598,IF('Data Input'!F598&lt;1,""))</f>
        <v/>
      </c>
    </row>
    <row r="307" spans="1:12" x14ac:dyDescent="0.25">
      <c r="A307" s="46" t="str">
        <f>IF('Data Input'!A553&gt;0,'Data Input'!A553,IF('Data Input'!A553&lt;1,""))</f>
        <v/>
      </c>
      <c r="B307" s="46" t="str">
        <f>IF('Data Input'!B553&gt;0,'Data Input'!B553,IF('Data Input'!B553&lt;1,""))</f>
        <v/>
      </c>
      <c r="C307" s="46" t="str">
        <f>IF('Data Input'!C553&gt;0,'Data Input'!C553,IF('Data Input'!C553&lt;1,""))</f>
        <v/>
      </c>
      <c r="D307" s="46" t="str">
        <f>IF('Data Input'!D553&gt;0,'Data Input'!D553,IF('Data Input'!D553&lt;1,""))</f>
        <v/>
      </c>
      <c r="E307" s="46" t="str">
        <f>IF('Data Input'!E553&gt;0,'Data Input'!E553,IF('Data Input'!E553&lt;1,""))</f>
        <v/>
      </c>
      <c r="F307" s="46" t="str">
        <f>IF('Data Input'!F553&gt;0,'Data Input'!F553,IF('Data Input'!F553&lt;1,""))</f>
        <v/>
      </c>
      <c r="G307" s="50" t="str">
        <f>IF('Data Input'!A599&gt;0,'Data Input'!A599,IF('Data Input'!A599&lt;1,""))</f>
        <v/>
      </c>
      <c r="H307" s="49" t="str">
        <f>IF('Data Input'!B599&gt;0,'Data Input'!B599,IF('Data Input'!B599&lt;1,""))</f>
        <v/>
      </c>
      <c r="I307" s="50" t="str">
        <f>IF('Data Input'!C599&gt;0,'Data Input'!C599,IF('Data Input'!C599&lt;1,""))</f>
        <v/>
      </c>
      <c r="J307" s="50" t="str">
        <f>IF('Data Input'!D599&gt;0,'Data Input'!D599,IF('Data Input'!D599&lt;1,""))</f>
        <v/>
      </c>
      <c r="K307" s="50" t="str">
        <f>IF('Data Input'!E599&gt;0,'Data Input'!E599,IF('Data Input'!E599&lt;1,""))</f>
        <v/>
      </c>
      <c r="L307" s="50" t="str">
        <f>IF('Data Input'!F599&gt;0,'Data Input'!F599,IF('Data Input'!F599&lt;1,""))</f>
        <v/>
      </c>
    </row>
    <row r="308" spans="1:12" x14ac:dyDescent="0.25">
      <c r="A308" s="46" t="str">
        <f>IF('Data Input'!A554&gt;0,'Data Input'!A554,IF('Data Input'!A554&lt;1,""))</f>
        <v/>
      </c>
      <c r="B308" s="46" t="str">
        <f>IF('Data Input'!B554&gt;0,'Data Input'!B554,IF('Data Input'!B554&lt;1,""))</f>
        <v/>
      </c>
      <c r="C308" s="46" t="str">
        <f>IF('Data Input'!C554&gt;0,'Data Input'!C554,IF('Data Input'!C554&lt;1,""))</f>
        <v/>
      </c>
      <c r="D308" s="46" t="str">
        <f>IF('Data Input'!D554&gt;0,'Data Input'!D554,IF('Data Input'!D554&lt;1,""))</f>
        <v/>
      </c>
      <c r="E308" s="46" t="str">
        <f>IF('Data Input'!E554&gt;0,'Data Input'!E554,IF('Data Input'!E554&lt;1,""))</f>
        <v/>
      </c>
      <c r="F308" s="46" t="str">
        <f>IF('Data Input'!F554&gt;0,'Data Input'!F554,IF('Data Input'!F554&lt;1,""))</f>
        <v/>
      </c>
      <c r="G308" s="50" t="str">
        <f>IF('Data Input'!A600&gt;0,'Data Input'!A600,IF('Data Input'!A600&lt;1,""))</f>
        <v/>
      </c>
      <c r="H308" s="49" t="str">
        <f>IF('Data Input'!B600&gt;0,'Data Input'!B600,IF('Data Input'!B600&lt;1,""))</f>
        <v/>
      </c>
      <c r="I308" s="50" t="str">
        <f>IF('Data Input'!C600&gt;0,'Data Input'!C600,IF('Data Input'!C600&lt;1,""))</f>
        <v/>
      </c>
      <c r="J308" s="50" t="str">
        <f>IF('Data Input'!D600&gt;0,'Data Input'!D600,IF('Data Input'!D600&lt;1,""))</f>
        <v/>
      </c>
      <c r="K308" s="50" t="str">
        <f>IF('Data Input'!E600&gt;0,'Data Input'!E600,IF('Data Input'!E600&lt;1,""))</f>
        <v/>
      </c>
      <c r="L308" s="50" t="str">
        <f>IF('Data Input'!F600&gt;0,'Data Input'!F600,IF('Data Input'!F600&lt;1,""))</f>
        <v/>
      </c>
    </row>
    <row r="309" spans="1:12" x14ac:dyDescent="0.25">
      <c r="A309" s="46" t="str">
        <f>IF('Data Input'!A555&gt;0,'Data Input'!A555,IF('Data Input'!A555&lt;1,""))</f>
        <v/>
      </c>
      <c r="B309" s="46" t="str">
        <f>IF('Data Input'!B555&gt;0,'Data Input'!B555,IF('Data Input'!B555&lt;1,""))</f>
        <v/>
      </c>
      <c r="C309" s="46" t="str">
        <f>IF('Data Input'!C555&gt;0,'Data Input'!C555,IF('Data Input'!C555&lt;1,""))</f>
        <v/>
      </c>
      <c r="D309" s="46" t="str">
        <f>IF('Data Input'!D555&gt;0,'Data Input'!D555,IF('Data Input'!D555&lt;1,""))</f>
        <v/>
      </c>
      <c r="E309" s="46" t="str">
        <f>IF('Data Input'!E555&gt;0,'Data Input'!E555,IF('Data Input'!E555&lt;1,""))</f>
        <v/>
      </c>
      <c r="F309" s="46" t="str">
        <f>IF('Data Input'!F555&gt;0,'Data Input'!F555,IF('Data Input'!F555&lt;1,""))</f>
        <v/>
      </c>
      <c r="G309" s="50" t="str">
        <f>IF('Data Input'!A601&gt;0,'Data Input'!A601,IF('Data Input'!A601&lt;1,""))</f>
        <v/>
      </c>
      <c r="H309" s="49" t="str">
        <f>IF('Data Input'!B601&gt;0,'Data Input'!B601,IF('Data Input'!B601&lt;1,""))</f>
        <v/>
      </c>
      <c r="I309" s="50" t="str">
        <f>IF('Data Input'!C601&gt;0,'Data Input'!C601,IF('Data Input'!C601&lt;1,""))</f>
        <v/>
      </c>
      <c r="J309" s="50" t="str">
        <f>IF('Data Input'!D601&gt;0,'Data Input'!D601,IF('Data Input'!D601&lt;1,""))</f>
        <v/>
      </c>
      <c r="K309" s="50" t="str">
        <f>IF('Data Input'!E601&gt;0,'Data Input'!E601,IF('Data Input'!E601&lt;1,""))</f>
        <v/>
      </c>
      <c r="L309" s="50" t="str">
        <f>IF('Data Input'!F601&gt;0,'Data Input'!F601,IF('Data Input'!F601&lt;1,""))</f>
        <v/>
      </c>
    </row>
    <row r="310" spans="1:12" x14ac:dyDescent="0.25">
      <c r="A310" s="46" t="str">
        <f>IF('Data Input'!A556&gt;0,'Data Input'!A556,IF('Data Input'!A556&lt;1,""))</f>
        <v/>
      </c>
      <c r="B310" s="46" t="str">
        <f>IF('Data Input'!B556&gt;0,'Data Input'!B556,IF('Data Input'!B556&lt;1,""))</f>
        <v/>
      </c>
      <c r="C310" s="46" t="str">
        <f>IF('Data Input'!C556&gt;0,'Data Input'!C556,IF('Data Input'!C556&lt;1,""))</f>
        <v/>
      </c>
      <c r="D310" s="46" t="str">
        <f>IF('Data Input'!D556&gt;0,'Data Input'!D556,IF('Data Input'!D556&lt;1,""))</f>
        <v/>
      </c>
      <c r="E310" s="46" t="str">
        <f>IF('Data Input'!E556&gt;0,'Data Input'!E556,IF('Data Input'!E556&lt;1,""))</f>
        <v/>
      </c>
      <c r="F310" s="46" t="str">
        <f>IF('Data Input'!F556&gt;0,'Data Input'!F556,IF('Data Input'!F556&lt;1,""))</f>
        <v/>
      </c>
      <c r="G310" s="50" t="str">
        <f>IF('Data Input'!A602&gt;0,'Data Input'!A602,IF('Data Input'!A602&lt;1,""))</f>
        <v/>
      </c>
      <c r="H310" s="49" t="str">
        <f>IF('Data Input'!B602&gt;0,'Data Input'!B602,IF('Data Input'!B602&lt;1,""))</f>
        <v/>
      </c>
      <c r="I310" s="50" t="str">
        <f>IF('Data Input'!C602&gt;0,'Data Input'!C602,IF('Data Input'!C602&lt;1,""))</f>
        <v/>
      </c>
      <c r="J310" s="50" t="str">
        <f>IF('Data Input'!D602&gt;0,'Data Input'!D602,IF('Data Input'!D602&lt;1,""))</f>
        <v/>
      </c>
      <c r="K310" s="50" t="str">
        <f>IF('Data Input'!E602&gt;0,'Data Input'!E602,IF('Data Input'!E602&lt;1,""))</f>
        <v/>
      </c>
      <c r="L310" s="50" t="str">
        <f>IF('Data Input'!F602&gt;0,'Data Input'!F602,IF('Data Input'!F602&lt;1,""))</f>
        <v/>
      </c>
    </row>
    <row r="311" spans="1:12" x14ac:dyDescent="0.25">
      <c r="A311" s="46" t="str">
        <f>IF('Data Input'!A557&gt;0,'Data Input'!A557,IF('Data Input'!A557&lt;1,""))</f>
        <v/>
      </c>
      <c r="B311" s="46" t="str">
        <f>IF('Data Input'!B557&gt;0,'Data Input'!B557,IF('Data Input'!B557&lt;1,""))</f>
        <v/>
      </c>
      <c r="C311" s="46" t="str">
        <f>IF('Data Input'!C557&gt;0,'Data Input'!C557,IF('Data Input'!C557&lt;1,""))</f>
        <v/>
      </c>
      <c r="D311" s="46" t="str">
        <f>IF('Data Input'!D557&gt;0,'Data Input'!D557,IF('Data Input'!D557&lt;1,""))</f>
        <v/>
      </c>
      <c r="E311" s="46" t="str">
        <f>IF('Data Input'!E557&gt;0,'Data Input'!E557,IF('Data Input'!E557&lt;1,""))</f>
        <v/>
      </c>
      <c r="F311" s="46" t="str">
        <f>IF('Data Input'!F557&gt;0,'Data Input'!F557,IF('Data Input'!F557&lt;1,""))</f>
        <v/>
      </c>
      <c r="G311" s="50" t="str">
        <f>IF('Data Input'!A603&gt;0,'Data Input'!A603,IF('Data Input'!A603&lt;1,""))</f>
        <v/>
      </c>
      <c r="H311" s="49" t="str">
        <f>IF('Data Input'!B603&gt;0,'Data Input'!B603,IF('Data Input'!B603&lt;1,""))</f>
        <v/>
      </c>
      <c r="I311" s="50" t="str">
        <f>IF('Data Input'!C603&gt;0,'Data Input'!C603,IF('Data Input'!C603&lt;1,""))</f>
        <v/>
      </c>
      <c r="J311" s="50" t="str">
        <f>IF('Data Input'!D603&gt;0,'Data Input'!D603,IF('Data Input'!D603&lt;1,""))</f>
        <v/>
      </c>
      <c r="K311" s="50" t="str">
        <f>IF('Data Input'!E603&gt;0,'Data Input'!E603,IF('Data Input'!E603&lt;1,""))</f>
        <v/>
      </c>
      <c r="L311" s="50" t="str">
        <f>IF('Data Input'!F603&gt;0,'Data Input'!F603,IF('Data Input'!F603&lt;1,""))</f>
        <v/>
      </c>
    </row>
    <row r="312" spans="1:12" x14ac:dyDescent="0.25">
      <c r="A312" s="46" t="str">
        <f>IF('Data Input'!A558&gt;0,'Data Input'!A558,IF('Data Input'!A558&lt;1,""))</f>
        <v/>
      </c>
      <c r="B312" s="46" t="str">
        <f>IF('Data Input'!B558&gt;0,'Data Input'!B558,IF('Data Input'!B558&lt;1,""))</f>
        <v/>
      </c>
      <c r="C312" s="46" t="str">
        <f>IF('Data Input'!C558&gt;0,'Data Input'!C558,IF('Data Input'!C558&lt;1,""))</f>
        <v/>
      </c>
      <c r="D312" s="46" t="str">
        <f>IF('Data Input'!D558&gt;0,'Data Input'!D558,IF('Data Input'!D558&lt;1,""))</f>
        <v/>
      </c>
      <c r="E312" s="46" t="str">
        <f>IF('Data Input'!E558&gt;0,'Data Input'!E558,IF('Data Input'!E558&lt;1,""))</f>
        <v/>
      </c>
      <c r="F312" s="46" t="str">
        <f>IF('Data Input'!F558&gt;0,'Data Input'!F558,IF('Data Input'!F558&lt;1,""))</f>
        <v/>
      </c>
      <c r="G312" s="50" t="str">
        <f>IF('Data Input'!A604&gt;0,'Data Input'!A604,IF('Data Input'!A604&lt;1,""))</f>
        <v/>
      </c>
      <c r="H312" s="49" t="str">
        <f>IF('Data Input'!B604&gt;0,'Data Input'!B604,IF('Data Input'!B604&lt;1,""))</f>
        <v/>
      </c>
      <c r="I312" s="50" t="str">
        <f>IF('Data Input'!C604&gt;0,'Data Input'!C604,IF('Data Input'!C604&lt;1,""))</f>
        <v/>
      </c>
      <c r="J312" s="50" t="str">
        <f>IF('Data Input'!D604&gt;0,'Data Input'!D604,IF('Data Input'!D604&lt;1,""))</f>
        <v/>
      </c>
      <c r="K312" s="50" t="str">
        <f>IF('Data Input'!E604&gt;0,'Data Input'!E604,IF('Data Input'!E604&lt;1,""))</f>
        <v/>
      </c>
      <c r="L312" s="50" t="str">
        <f>IF('Data Input'!F604&gt;0,'Data Input'!F604,IF('Data Input'!F604&lt;1,""))</f>
        <v/>
      </c>
    </row>
    <row r="313" spans="1:12" x14ac:dyDescent="0.25">
      <c r="A313" s="46" t="str">
        <f>IF('Data Input'!A559&gt;0,'Data Input'!A559,IF('Data Input'!A559&lt;1,""))</f>
        <v/>
      </c>
      <c r="B313" s="46" t="str">
        <f>IF('Data Input'!B559&gt;0,'Data Input'!B559,IF('Data Input'!B559&lt;1,""))</f>
        <v/>
      </c>
      <c r="C313" s="46" t="str">
        <f>IF('Data Input'!C559&gt;0,'Data Input'!C559,IF('Data Input'!C559&lt;1,""))</f>
        <v/>
      </c>
      <c r="D313" s="46" t="str">
        <f>IF('Data Input'!D559&gt;0,'Data Input'!D559,IF('Data Input'!D559&lt;1,""))</f>
        <v/>
      </c>
      <c r="E313" s="46" t="str">
        <f>IF('Data Input'!E559&gt;0,'Data Input'!E559,IF('Data Input'!E559&lt;1,""))</f>
        <v/>
      </c>
      <c r="F313" s="46" t="str">
        <f>IF('Data Input'!F559&gt;0,'Data Input'!F559,IF('Data Input'!F559&lt;1,""))</f>
        <v/>
      </c>
      <c r="G313" s="50" t="str">
        <f>IF('Data Input'!A605&gt;0,'Data Input'!A605,IF('Data Input'!A605&lt;1,""))</f>
        <v/>
      </c>
      <c r="H313" s="49" t="str">
        <f>IF('Data Input'!B605&gt;0,'Data Input'!B605,IF('Data Input'!B605&lt;1,""))</f>
        <v/>
      </c>
      <c r="I313" s="50" t="str">
        <f>IF('Data Input'!C605&gt;0,'Data Input'!C605,IF('Data Input'!C605&lt;1,""))</f>
        <v/>
      </c>
      <c r="J313" s="50" t="str">
        <f>IF('Data Input'!D605&gt;0,'Data Input'!D605,IF('Data Input'!D605&lt;1,""))</f>
        <v/>
      </c>
      <c r="K313" s="50" t="str">
        <f>IF('Data Input'!E605&gt;0,'Data Input'!E605,IF('Data Input'!E605&lt;1,""))</f>
        <v/>
      </c>
      <c r="L313" s="50" t="str">
        <f>IF('Data Input'!F605&gt;0,'Data Input'!F605,IF('Data Input'!F605&lt;1,""))</f>
        <v/>
      </c>
    </row>
    <row r="314" spans="1:12" x14ac:dyDescent="0.25">
      <c r="A314" s="46" t="str">
        <f>IF('Data Input'!A560&gt;0,'Data Input'!A560,IF('Data Input'!A560&lt;1,""))</f>
        <v/>
      </c>
      <c r="B314" s="46" t="str">
        <f>IF('Data Input'!B560&gt;0,'Data Input'!B560,IF('Data Input'!B560&lt;1,""))</f>
        <v/>
      </c>
      <c r="C314" s="46" t="str">
        <f>IF('Data Input'!C560&gt;0,'Data Input'!C560,IF('Data Input'!C560&lt;1,""))</f>
        <v/>
      </c>
      <c r="D314" s="46" t="str">
        <f>IF('Data Input'!D560&gt;0,'Data Input'!D560,IF('Data Input'!D560&lt;1,""))</f>
        <v/>
      </c>
      <c r="E314" s="46" t="str">
        <f>IF('Data Input'!E560&gt;0,'Data Input'!E560,IF('Data Input'!E560&lt;1,""))</f>
        <v/>
      </c>
      <c r="F314" s="46" t="str">
        <f>IF('Data Input'!F560&gt;0,'Data Input'!F560,IF('Data Input'!F560&lt;1,""))</f>
        <v/>
      </c>
      <c r="G314" s="50" t="str">
        <f>IF('Data Input'!A606&gt;0,'Data Input'!A606,IF('Data Input'!A606&lt;1,""))</f>
        <v/>
      </c>
      <c r="H314" s="49" t="str">
        <f>IF('Data Input'!B606&gt;0,'Data Input'!B606,IF('Data Input'!B606&lt;1,""))</f>
        <v/>
      </c>
      <c r="I314" s="50" t="str">
        <f>IF('Data Input'!C606&gt;0,'Data Input'!C606,IF('Data Input'!C606&lt;1,""))</f>
        <v/>
      </c>
      <c r="J314" s="50" t="str">
        <f>IF('Data Input'!D606&gt;0,'Data Input'!D606,IF('Data Input'!D606&lt;1,""))</f>
        <v/>
      </c>
      <c r="K314" s="50" t="str">
        <f>IF('Data Input'!E606&gt;0,'Data Input'!E606,IF('Data Input'!E606&lt;1,""))</f>
        <v/>
      </c>
      <c r="L314" s="50" t="str">
        <f>IF('Data Input'!F606&gt;0,'Data Input'!F606,IF('Data Input'!F606&lt;1,""))</f>
        <v/>
      </c>
    </row>
    <row r="315" spans="1:12" x14ac:dyDescent="0.25">
      <c r="A315" s="46" t="str">
        <f>IF('Data Input'!A561&gt;0,'Data Input'!A561,IF('Data Input'!A561&lt;1,""))</f>
        <v/>
      </c>
      <c r="B315" s="46" t="str">
        <f>IF('Data Input'!B561&gt;0,'Data Input'!B561,IF('Data Input'!B561&lt;1,""))</f>
        <v/>
      </c>
      <c r="C315" s="46" t="str">
        <f>IF('Data Input'!C561&gt;0,'Data Input'!C561,IF('Data Input'!C561&lt;1,""))</f>
        <v/>
      </c>
      <c r="D315" s="46" t="str">
        <f>IF('Data Input'!D561&gt;0,'Data Input'!D561,IF('Data Input'!D561&lt;1,""))</f>
        <v/>
      </c>
      <c r="E315" s="46" t="str">
        <f>IF('Data Input'!E561&gt;0,'Data Input'!E561,IF('Data Input'!E561&lt;1,""))</f>
        <v/>
      </c>
      <c r="F315" s="46" t="str">
        <f>IF('Data Input'!F561&gt;0,'Data Input'!F561,IF('Data Input'!F561&lt;1,""))</f>
        <v/>
      </c>
      <c r="G315" s="50" t="str">
        <f>IF('Data Input'!A607&gt;0,'Data Input'!A607,IF('Data Input'!A607&lt;1,""))</f>
        <v/>
      </c>
      <c r="H315" s="49" t="str">
        <f>IF('Data Input'!B607&gt;0,'Data Input'!B607,IF('Data Input'!B607&lt;1,""))</f>
        <v/>
      </c>
      <c r="I315" s="50" t="str">
        <f>IF('Data Input'!C607&gt;0,'Data Input'!C607,IF('Data Input'!C607&lt;1,""))</f>
        <v/>
      </c>
      <c r="J315" s="50" t="str">
        <f>IF('Data Input'!D607&gt;0,'Data Input'!D607,IF('Data Input'!D607&lt;1,""))</f>
        <v/>
      </c>
      <c r="K315" s="50" t="str">
        <f>IF('Data Input'!E607&gt;0,'Data Input'!E607,IF('Data Input'!E607&lt;1,""))</f>
        <v/>
      </c>
      <c r="L315" s="50" t="str">
        <f>IF('Data Input'!F607&gt;0,'Data Input'!F607,IF('Data Input'!F607&lt;1,""))</f>
        <v/>
      </c>
    </row>
    <row r="316" spans="1:12" x14ac:dyDescent="0.25">
      <c r="A316" s="46" t="str">
        <f>IF('Data Input'!A562&gt;0,'Data Input'!A562,IF('Data Input'!A562&lt;1,""))</f>
        <v/>
      </c>
      <c r="B316" s="46" t="str">
        <f>IF('Data Input'!B562&gt;0,'Data Input'!B562,IF('Data Input'!B562&lt;1,""))</f>
        <v/>
      </c>
      <c r="C316" s="46" t="str">
        <f>IF('Data Input'!C562&gt;0,'Data Input'!C562,IF('Data Input'!C562&lt;1,""))</f>
        <v/>
      </c>
      <c r="D316" s="46" t="str">
        <f>IF('Data Input'!D562&gt;0,'Data Input'!D562,IF('Data Input'!D562&lt;1,""))</f>
        <v/>
      </c>
      <c r="E316" s="46" t="str">
        <f>IF('Data Input'!E562&gt;0,'Data Input'!E562,IF('Data Input'!E562&lt;1,""))</f>
        <v/>
      </c>
      <c r="F316" s="46" t="str">
        <f>IF('Data Input'!F562&gt;0,'Data Input'!F562,IF('Data Input'!F562&lt;1,""))</f>
        <v/>
      </c>
      <c r="G316" s="50" t="str">
        <f>IF('Data Input'!A608&gt;0,'Data Input'!A608,IF('Data Input'!A608&lt;1,""))</f>
        <v/>
      </c>
      <c r="H316" s="49" t="str">
        <f>IF('Data Input'!B608&gt;0,'Data Input'!B608,IF('Data Input'!B608&lt;1,""))</f>
        <v/>
      </c>
      <c r="I316" s="50" t="str">
        <f>IF('Data Input'!C608&gt;0,'Data Input'!C608,IF('Data Input'!C608&lt;1,""))</f>
        <v/>
      </c>
      <c r="J316" s="50" t="str">
        <f>IF('Data Input'!D608&gt;0,'Data Input'!D608,IF('Data Input'!D608&lt;1,""))</f>
        <v/>
      </c>
      <c r="K316" s="50" t="str">
        <f>IF('Data Input'!E608&gt;0,'Data Input'!E608,IF('Data Input'!E608&lt;1,""))</f>
        <v/>
      </c>
      <c r="L316" s="50" t="str">
        <f>IF('Data Input'!F608&gt;0,'Data Input'!F608,IF('Data Input'!F608&lt;1,""))</f>
        <v/>
      </c>
    </row>
    <row r="317" spans="1:12" x14ac:dyDescent="0.25">
      <c r="A317" s="46" t="str">
        <f>IF('Data Input'!A563&gt;0,'Data Input'!A563,IF('Data Input'!A563&lt;1,""))</f>
        <v/>
      </c>
      <c r="B317" s="46" t="str">
        <f>IF('Data Input'!B563&gt;0,'Data Input'!B563,IF('Data Input'!B563&lt;1,""))</f>
        <v/>
      </c>
      <c r="C317" s="46" t="str">
        <f>IF('Data Input'!C563&gt;0,'Data Input'!C563,IF('Data Input'!C563&lt;1,""))</f>
        <v/>
      </c>
      <c r="D317" s="46" t="str">
        <f>IF('Data Input'!D563&gt;0,'Data Input'!D563,IF('Data Input'!D563&lt;1,""))</f>
        <v/>
      </c>
      <c r="E317" s="46" t="str">
        <f>IF('Data Input'!E563&gt;0,'Data Input'!E563,IF('Data Input'!E563&lt;1,""))</f>
        <v/>
      </c>
      <c r="F317" s="46" t="str">
        <f>IF('Data Input'!F563&gt;0,'Data Input'!F563,IF('Data Input'!F563&lt;1,""))</f>
        <v/>
      </c>
      <c r="G317" s="50" t="str">
        <f>IF('Data Input'!A609&gt;0,'Data Input'!A609,IF('Data Input'!A609&lt;1,""))</f>
        <v/>
      </c>
      <c r="H317" s="49" t="str">
        <f>IF('Data Input'!B609&gt;0,'Data Input'!B609,IF('Data Input'!B609&lt;1,""))</f>
        <v/>
      </c>
      <c r="I317" s="50" t="str">
        <f>IF('Data Input'!C609&gt;0,'Data Input'!C609,IF('Data Input'!C609&lt;1,""))</f>
        <v/>
      </c>
      <c r="J317" s="50" t="str">
        <f>IF('Data Input'!D609&gt;0,'Data Input'!D609,IF('Data Input'!D609&lt;1,""))</f>
        <v/>
      </c>
      <c r="K317" s="50" t="str">
        <f>IF('Data Input'!E609&gt;0,'Data Input'!E609,IF('Data Input'!E609&lt;1,""))</f>
        <v/>
      </c>
      <c r="L317" s="50" t="str">
        <f>IF('Data Input'!F609&gt;0,'Data Input'!F609,IF('Data Input'!F609&lt;1,""))</f>
        <v/>
      </c>
    </row>
    <row r="318" spans="1:12" x14ac:dyDescent="0.25">
      <c r="A318" s="46" t="str">
        <f>IF('Data Input'!A564&gt;0,'Data Input'!A564,IF('Data Input'!A564&lt;1,""))</f>
        <v/>
      </c>
      <c r="B318" s="46" t="str">
        <f>IF('Data Input'!B564&gt;0,'Data Input'!B564,IF('Data Input'!B564&lt;1,""))</f>
        <v/>
      </c>
      <c r="C318" s="46" t="str">
        <f>IF('Data Input'!C564&gt;0,'Data Input'!C564,IF('Data Input'!C564&lt;1,""))</f>
        <v/>
      </c>
      <c r="D318" s="46" t="str">
        <f>IF('Data Input'!D564&gt;0,'Data Input'!D564,IF('Data Input'!D564&lt;1,""))</f>
        <v/>
      </c>
      <c r="E318" s="46" t="str">
        <f>IF('Data Input'!E564&gt;0,'Data Input'!E564,IF('Data Input'!E564&lt;1,""))</f>
        <v/>
      </c>
      <c r="F318" s="46" t="str">
        <f>IF('Data Input'!F564&gt;0,'Data Input'!F564,IF('Data Input'!F564&lt;1,""))</f>
        <v/>
      </c>
      <c r="G318" s="50" t="str">
        <f>IF('Data Input'!A610&gt;0,'Data Input'!A610,IF('Data Input'!A610&lt;1,""))</f>
        <v/>
      </c>
      <c r="H318" s="49" t="str">
        <f>IF('Data Input'!B610&gt;0,'Data Input'!B610,IF('Data Input'!B610&lt;1,""))</f>
        <v/>
      </c>
      <c r="I318" s="50" t="str">
        <f>IF('Data Input'!C610&gt;0,'Data Input'!C610,IF('Data Input'!C610&lt;1,""))</f>
        <v/>
      </c>
      <c r="J318" s="50" t="str">
        <f>IF('Data Input'!D610&gt;0,'Data Input'!D610,IF('Data Input'!D610&lt;1,""))</f>
        <v/>
      </c>
      <c r="K318" s="50" t="str">
        <f>IF('Data Input'!E610&gt;0,'Data Input'!E610,IF('Data Input'!E610&lt;1,""))</f>
        <v/>
      </c>
      <c r="L318" s="50" t="str">
        <f>IF('Data Input'!F610&gt;0,'Data Input'!F610,IF('Data Input'!F610&lt;1,""))</f>
        <v/>
      </c>
    </row>
    <row r="319" spans="1:12" x14ac:dyDescent="0.25">
      <c r="A319" s="46" t="str">
        <f>IF('Data Input'!A565&gt;0,'Data Input'!A565,IF('Data Input'!A565&lt;1,""))</f>
        <v/>
      </c>
      <c r="B319" s="46" t="str">
        <f>IF('Data Input'!B565&gt;0,'Data Input'!B565,IF('Data Input'!B565&lt;1,""))</f>
        <v/>
      </c>
      <c r="C319" s="46" t="str">
        <f>IF('Data Input'!C565&gt;0,'Data Input'!C565,IF('Data Input'!C565&lt;1,""))</f>
        <v/>
      </c>
      <c r="D319" s="46" t="str">
        <f>IF('Data Input'!D565&gt;0,'Data Input'!D565,IF('Data Input'!D565&lt;1,""))</f>
        <v/>
      </c>
      <c r="E319" s="46" t="str">
        <f>IF('Data Input'!E565&gt;0,'Data Input'!E565,IF('Data Input'!E565&lt;1,""))</f>
        <v/>
      </c>
      <c r="F319" s="46" t="str">
        <f>IF('Data Input'!F565&gt;0,'Data Input'!F565,IF('Data Input'!F565&lt;1,""))</f>
        <v/>
      </c>
      <c r="G319" s="50" t="str">
        <f>IF('Data Input'!A611&gt;0,'Data Input'!A611,IF('Data Input'!A611&lt;1,""))</f>
        <v/>
      </c>
      <c r="H319" s="49" t="str">
        <f>IF('Data Input'!B611&gt;0,'Data Input'!B611,IF('Data Input'!B611&lt;1,""))</f>
        <v/>
      </c>
      <c r="I319" s="50" t="str">
        <f>IF('Data Input'!C611&gt;0,'Data Input'!C611,IF('Data Input'!C611&lt;1,""))</f>
        <v/>
      </c>
      <c r="J319" s="50" t="str">
        <f>IF('Data Input'!D611&gt;0,'Data Input'!D611,IF('Data Input'!D611&lt;1,""))</f>
        <v/>
      </c>
      <c r="K319" s="50" t="str">
        <f>IF('Data Input'!E611&gt;0,'Data Input'!E611,IF('Data Input'!E611&lt;1,""))</f>
        <v/>
      </c>
      <c r="L319" s="50" t="str">
        <f>IF('Data Input'!F611&gt;0,'Data Input'!F611,IF('Data Input'!F611&lt;1,""))</f>
        <v/>
      </c>
    </row>
    <row r="320" spans="1:12" x14ac:dyDescent="0.25">
      <c r="A320" s="46" t="str">
        <f>IF('Data Input'!A566&gt;0,'Data Input'!A566,IF('Data Input'!A566&lt;1,""))</f>
        <v/>
      </c>
      <c r="B320" s="46" t="str">
        <f>IF('Data Input'!B566&gt;0,'Data Input'!B566,IF('Data Input'!B566&lt;1,""))</f>
        <v/>
      </c>
      <c r="C320" s="46" t="str">
        <f>IF('Data Input'!C566&gt;0,'Data Input'!C566,IF('Data Input'!C566&lt;1,""))</f>
        <v/>
      </c>
      <c r="D320" s="46" t="str">
        <f>IF('Data Input'!D566&gt;0,'Data Input'!D566,IF('Data Input'!D566&lt;1,""))</f>
        <v/>
      </c>
      <c r="E320" s="46" t="str">
        <f>IF('Data Input'!E566&gt;0,'Data Input'!E566,IF('Data Input'!E566&lt;1,""))</f>
        <v/>
      </c>
      <c r="F320" s="46" t="str">
        <f>IF('Data Input'!F566&gt;0,'Data Input'!F566,IF('Data Input'!F566&lt;1,""))</f>
        <v/>
      </c>
      <c r="G320" s="50" t="str">
        <f>IF('Data Input'!A612&gt;0,'Data Input'!A612,IF('Data Input'!A612&lt;1,""))</f>
        <v/>
      </c>
      <c r="H320" s="49" t="str">
        <f>IF('Data Input'!B612&gt;0,'Data Input'!B612,IF('Data Input'!B612&lt;1,""))</f>
        <v/>
      </c>
      <c r="I320" s="50" t="str">
        <f>IF('Data Input'!C612&gt;0,'Data Input'!C612,IF('Data Input'!C612&lt;1,""))</f>
        <v/>
      </c>
      <c r="J320" s="50" t="str">
        <f>IF('Data Input'!D612&gt;0,'Data Input'!D612,IF('Data Input'!D612&lt;1,""))</f>
        <v/>
      </c>
      <c r="K320" s="50" t="str">
        <f>IF('Data Input'!E612&gt;0,'Data Input'!E612,IF('Data Input'!E612&lt;1,""))</f>
        <v/>
      </c>
      <c r="L320" s="50" t="str">
        <f>IF('Data Input'!F612&gt;0,'Data Input'!F612,IF('Data Input'!F612&lt;1,""))</f>
        <v/>
      </c>
    </row>
    <row r="321" spans="1:12" x14ac:dyDescent="0.25">
      <c r="A321" s="46" t="str">
        <f>IF('Data Input'!A567&gt;0,'Data Input'!A567,IF('Data Input'!A567&lt;1,""))</f>
        <v/>
      </c>
      <c r="B321" s="46" t="str">
        <f>IF('Data Input'!B567&gt;0,'Data Input'!B567,IF('Data Input'!B567&lt;1,""))</f>
        <v/>
      </c>
      <c r="C321" s="46" t="str">
        <f>IF('Data Input'!C567&gt;0,'Data Input'!C567,IF('Data Input'!C567&lt;1,""))</f>
        <v/>
      </c>
      <c r="D321" s="46" t="str">
        <f>IF('Data Input'!D567&gt;0,'Data Input'!D567,IF('Data Input'!D567&lt;1,""))</f>
        <v/>
      </c>
      <c r="E321" s="46" t="str">
        <f>IF('Data Input'!E567&gt;0,'Data Input'!E567,IF('Data Input'!E567&lt;1,""))</f>
        <v/>
      </c>
      <c r="F321" s="46" t="str">
        <f>IF('Data Input'!F567&gt;0,'Data Input'!F567,IF('Data Input'!F567&lt;1,""))</f>
        <v/>
      </c>
      <c r="G321" s="50" t="str">
        <f>IF('Data Input'!A613&gt;0,'Data Input'!A613,IF('Data Input'!A613&lt;1,""))</f>
        <v/>
      </c>
      <c r="H321" s="49" t="str">
        <f>IF('Data Input'!B613&gt;0,'Data Input'!B613,IF('Data Input'!B613&lt;1,""))</f>
        <v/>
      </c>
      <c r="I321" s="50" t="str">
        <f>IF('Data Input'!C613&gt;0,'Data Input'!C613,IF('Data Input'!C613&lt;1,""))</f>
        <v/>
      </c>
      <c r="J321" s="50" t="str">
        <f>IF('Data Input'!D613&gt;0,'Data Input'!D613,IF('Data Input'!D613&lt;1,""))</f>
        <v/>
      </c>
      <c r="K321" s="50" t="str">
        <f>IF('Data Input'!E613&gt;0,'Data Input'!E613,IF('Data Input'!E613&lt;1,""))</f>
        <v/>
      </c>
      <c r="L321" s="50" t="str">
        <f>IF('Data Input'!F613&gt;0,'Data Input'!F613,IF('Data Input'!F613&lt;1,""))</f>
        <v/>
      </c>
    </row>
    <row r="322" spans="1:12" x14ac:dyDescent="0.25">
      <c r="A322" s="46" t="str">
        <f>IF('Data Input'!A568&gt;0,'Data Input'!A568,IF('Data Input'!A568&lt;1,""))</f>
        <v/>
      </c>
      <c r="B322" s="46" t="str">
        <f>IF('Data Input'!B568&gt;0,'Data Input'!B568,IF('Data Input'!B568&lt;1,""))</f>
        <v/>
      </c>
      <c r="C322" s="46" t="str">
        <f>IF('Data Input'!C568&gt;0,'Data Input'!C568,IF('Data Input'!C568&lt;1,""))</f>
        <v/>
      </c>
      <c r="D322" s="46" t="str">
        <f>IF('Data Input'!D568&gt;0,'Data Input'!D568,IF('Data Input'!D568&lt;1,""))</f>
        <v/>
      </c>
      <c r="E322" s="46" t="str">
        <f>IF('Data Input'!E568&gt;0,'Data Input'!E568,IF('Data Input'!E568&lt;1,""))</f>
        <v/>
      </c>
      <c r="F322" s="46" t="str">
        <f>IF('Data Input'!F568&gt;0,'Data Input'!F568,IF('Data Input'!F568&lt;1,""))</f>
        <v/>
      </c>
      <c r="G322" s="50" t="str">
        <f>IF('Data Input'!A614&gt;0,'Data Input'!A614,IF('Data Input'!A614&lt;1,""))</f>
        <v/>
      </c>
      <c r="H322" s="49" t="str">
        <f>IF('Data Input'!B614&gt;0,'Data Input'!B614,IF('Data Input'!B614&lt;1,""))</f>
        <v/>
      </c>
      <c r="I322" s="50" t="str">
        <f>IF('Data Input'!C614&gt;0,'Data Input'!C614,IF('Data Input'!C614&lt;1,""))</f>
        <v/>
      </c>
      <c r="J322" s="50" t="str">
        <f>IF('Data Input'!D614&gt;0,'Data Input'!D614,IF('Data Input'!D614&lt;1,""))</f>
        <v/>
      </c>
      <c r="K322" s="50" t="str">
        <f>IF('Data Input'!E614&gt;0,'Data Input'!E614,IF('Data Input'!E614&lt;1,""))</f>
        <v/>
      </c>
      <c r="L322" s="50" t="str">
        <f>IF('Data Input'!F614&gt;0,'Data Input'!F614,IF('Data Input'!F614&lt;1,""))</f>
        <v/>
      </c>
    </row>
    <row r="323" spans="1:12" x14ac:dyDescent="0.25">
      <c r="A323" s="46" t="str">
        <f>IF('Data Input'!A569&gt;0,'Data Input'!A569,IF('Data Input'!A569&lt;1,""))</f>
        <v/>
      </c>
      <c r="B323" s="46" t="str">
        <f>IF('Data Input'!B569&gt;0,'Data Input'!B569,IF('Data Input'!B569&lt;1,""))</f>
        <v/>
      </c>
      <c r="C323" s="46" t="str">
        <f>IF('Data Input'!C569&gt;0,'Data Input'!C569,IF('Data Input'!C569&lt;1,""))</f>
        <v/>
      </c>
      <c r="D323" s="46" t="str">
        <f>IF('Data Input'!D569&gt;0,'Data Input'!D569,IF('Data Input'!D569&lt;1,""))</f>
        <v/>
      </c>
      <c r="E323" s="46" t="str">
        <f>IF('Data Input'!E569&gt;0,'Data Input'!E569,IF('Data Input'!E569&lt;1,""))</f>
        <v/>
      </c>
      <c r="F323" s="46" t="str">
        <f>IF('Data Input'!F569&gt;0,'Data Input'!F569,IF('Data Input'!F569&lt;1,""))</f>
        <v/>
      </c>
      <c r="G323" s="50" t="str">
        <f>IF('Data Input'!A615&gt;0,'Data Input'!A615,IF('Data Input'!A615&lt;1,""))</f>
        <v/>
      </c>
      <c r="H323" s="49" t="str">
        <f>IF('Data Input'!B615&gt;0,'Data Input'!B615,IF('Data Input'!B615&lt;1,""))</f>
        <v/>
      </c>
      <c r="I323" s="50" t="str">
        <f>IF('Data Input'!C615&gt;0,'Data Input'!C615,IF('Data Input'!C615&lt;1,""))</f>
        <v/>
      </c>
      <c r="J323" s="50" t="str">
        <f>IF('Data Input'!D615&gt;0,'Data Input'!D615,IF('Data Input'!D615&lt;1,""))</f>
        <v/>
      </c>
      <c r="K323" s="50" t="str">
        <f>IF('Data Input'!E615&gt;0,'Data Input'!E615,IF('Data Input'!E615&lt;1,""))</f>
        <v/>
      </c>
      <c r="L323" s="50" t="str">
        <f>IF('Data Input'!F615&gt;0,'Data Input'!F615,IF('Data Input'!F615&lt;1,""))</f>
        <v/>
      </c>
    </row>
    <row r="324" spans="1:12" x14ac:dyDescent="0.25">
      <c r="A324" s="46" t="str">
        <f>IF('Data Input'!A570&gt;0,'Data Input'!A570,IF('Data Input'!A570&lt;1,""))</f>
        <v/>
      </c>
      <c r="B324" s="46" t="str">
        <f>IF('Data Input'!B570&gt;0,'Data Input'!B570,IF('Data Input'!B570&lt;1,""))</f>
        <v/>
      </c>
      <c r="C324" s="46" t="str">
        <f>IF('Data Input'!C570&gt;0,'Data Input'!C570,IF('Data Input'!C570&lt;1,""))</f>
        <v/>
      </c>
      <c r="D324" s="46" t="str">
        <f>IF('Data Input'!D570&gt;0,'Data Input'!D570,IF('Data Input'!D570&lt;1,""))</f>
        <v/>
      </c>
      <c r="E324" s="46" t="str">
        <f>IF('Data Input'!E570&gt;0,'Data Input'!E570,IF('Data Input'!E570&lt;1,""))</f>
        <v/>
      </c>
      <c r="F324" s="46" t="str">
        <f>IF('Data Input'!F570&gt;0,'Data Input'!F570,IF('Data Input'!F570&lt;1,""))</f>
        <v/>
      </c>
      <c r="G324" s="50" t="str">
        <f>IF('Data Input'!A616&gt;0,'Data Input'!A616,IF('Data Input'!A616&lt;1,""))</f>
        <v/>
      </c>
      <c r="H324" s="49" t="str">
        <f>IF('Data Input'!B616&gt;0,'Data Input'!B616,IF('Data Input'!B616&lt;1,""))</f>
        <v/>
      </c>
      <c r="I324" s="50" t="str">
        <f>IF('Data Input'!C616&gt;0,'Data Input'!C616,IF('Data Input'!C616&lt;1,""))</f>
        <v/>
      </c>
      <c r="J324" s="50" t="str">
        <f>IF('Data Input'!D616&gt;0,'Data Input'!D616,IF('Data Input'!D616&lt;1,""))</f>
        <v/>
      </c>
      <c r="K324" s="50" t="str">
        <f>IF('Data Input'!E616&gt;0,'Data Input'!E616,IF('Data Input'!E616&lt;1,""))</f>
        <v/>
      </c>
      <c r="L324" s="50" t="str">
        <f>IF('Data Input'!F616&gt;0,'Data Input'!F616,IF('Data Input'!F616&lt;1,""))</f>
        <v/>
      </c>
    </row>
    <row r="325" spans="1:12" x14ac:dyDescent="0.25">
      <c r="A325" s="46" t="str">
        <f>IF('Data Input'!A571&gt;0,'Data Input'!A571,IF('Data Input'!A571&lt;1,""))</f>
        <v/>
      </c>
      <c r="B325" s="46" t="str">
        <f>IF('Data Input'!B571&gt;0,'Data Input'!B571,IF('Data Input'!B571&lt;1,""))</f>
        <v/>
      </c>
      <c r="C325" s="46" t="str">
        <f>IF('Data Input'!C571&gt;0,'Data Input'!C571,IF('Data Input'!C571&lt;1,""))</f>
        <v/>
      </c>
      <c r="D325" s="46" t="str">
        <f>IF('Data Input'!D571&gt;0,'Data Input'!D571,IF('Data Input'!D571&lt;1,""))</f>
        <v/>
      </c>
      <c r="E325" s="46" t="str">
        <f>IF('Data Input'!E571&gt;0,'Data Input'!E571,IF('Data Input'!E571&lt;1,""))</f>
        <v/>
      </c>
      <c r="F325" s="46" t="str">
        <f>IF('Data Input'!F571&gt;0,'Data Input'!F571,IF('Data Input'!F571&lt;1,""))</f>
        <v/>
      </c>
      <c r="G325" s="50" t="str">
        <f>IF('Data Input'!A617&gt;0,'Data Input'!A617,IF('Data Input'!A617&lt;1,""))</f>
        <v/>
      </c>
      <c r="H325" s="49" t="str">
        <f>IF('Data Input'!B617&gt;0,'Data Input'!B617,IF('Data Input'!B617&lt;1,""))</f>
        <v/>
      </c>
      <c r="I325" s="50" t="str">
        <f>IF('Data Input'!C617&gt;0,'Data Input'!C617,IF('Data Input'!C617&lt;1,""))</f>
        <v/>
      </c>
      <c r="J325" s="50" t="str">
        <f>IF('Data Input'!D617&gt;0,'Data Input'!D617,IF('Data Input'!D617&lt;1,""))</f>
        <v/>
      </c>
      <c r="K325" s="50" t="str">
        <f>IF('Data Input'!E617&gt;0,'Data Input'!E617,IF('Data Input'!E617&lt;1,""))</f>
        <v/>
      </c>
      <c r="L325" s="50" t="str">
        <f>IF('Data Input'!F617&gt;0,'Data Input'!F617,IF('Data Input'!F617&lt;1,""))</f>
        <v/>
      </c>
    </row>
    <row r="326" spans="1:12" x14ac:dyDescent="0.25">
      <c r="A326" s="46" t="str">
        <f>IF('Data Input'!A572&gt;0,'Data Input'!A572,IF('Data Input'!A572&lt;1,""))</f>
        <v/>
      </c>
      <c r="B326" s="46" t="str">
        <f>IF('Data Input'!B572&gt;0,'Data Input'!B572,IF('Data Input'!B572&lt;1,""))</f>
        <v/>
      </c>
      <c r="C326" s="46" t="str">
        <f>IF('Data Input'!C572&gt;0,'Data Input'!C572,IF('Data Input'!C572&lt;1,""))</f>
        <v/>
      </c>
      <c r="D326" s="46" t="str">
        <f>IF('Data Input'!D572&gt;0,'Data Input'!D572,IF('Data Input'!D572&lt;1,""))</f>
        <v/>
      </c>
      <c r="E326" s="46" t="str">
        <f>IF('Data Input'!E572&gt;0,'Data Input'!E572,IF('Data Input'!E572&lt;1,""))</f>
        <v/>
      </c>
      <c r="F326" s="46" t="str">
        <f>IF('Data Input'!F572&gt;0,'Data Input'!F572,IF('Data Input'!F572&lt;1,""))</f>
        <v/>
      </c>
      <c r="G326" s="50" t="str">
        <f>IF('Data Input'!A618&gt;0,'Data Input'!A618,IF('Data Input'!A618&lt;1,""))</f>
        <v/>
      </c>
      <c r="H326" s="49" t="str">
        <f>IF('Data Input'!B618&gt;0,'Data Input'!B618,IF('Data Input'!B618&lt;1,""))</f>
        <v/>
      </c>
      <c r="I326" s="50" t="str">
        <f>IF('Data Input'!C618&gt;0,'Data Input'!C618,IF('Data Input'!C618&lt;1,""))</f>
        <v/>
      </c>
      <c r="J326" s="50" t="str">
        <f>IF('Data Input'!D618&gt;0,'Data Input'!D618,IF('Data Input'!D618&lt;1,""))</f>
        <v/>
      </c>
      <c r="K326" s="50" t="str">
        <f>IF('Data Input'!E618&gt;0,'Data Input'!E618,IF('Data Input'!E618&lt;1,""))</f>
        <v/>
      </c>
      <c r="L326" s="50" t="str">
        <f>IF('Data Input'!F618&gt;0,'Data Input'!F618,IF('Data Input'!F618&lt;1,""))</f>
        <v/>
      </c>
    </row>
    <row r="327" spans="1:12" x14ac:dyDescent="0.25">
      <c r="A327" s="46" t="str">
        <f>IF('Data Input'!A573&gt;0,'Data Input'!A573,IF('Data Input'!A573&lt;1,""))</f>
        <v/>
      </c>
      <c r="B327" s="46" t="str">
        <f>IF('Data Input'!B573&gt;0,'Data Input'!B573,IF('Data Input'!B573&lt;1,""))</f>
        <v/>
      </c>
      <c r="C327" s="46" t="str">
        <f>IF('Data Input'!C573&gt;0,'Data Input'!C573,IF('Data Input'!C573&lt;1,""))</f>
        <v/>
      </c>
      <c r="D327" s="46" t="str">
        <f>IF('Data Input'!D573&gt;0,'Data Input'!D573,IF('Data Input'!D573&lt;1,""))</f>
        <v/>
      </c>
      <c r="E327" s="46" t="str">
        <f>IF('Data Input'!E573&gt;0,'Data Input'!E573,IF('Data Input'!E573&lt;1,""))</f>
        <v/>
      </c>
      <c r="F327" s="46" t="str">
        <f>IF('Data Input'!F573&gt;0,'Data Input'!F573,IF('Data Input'!F573&lt;1,""))</f>
        <v/>
      </c>
      <c r="G327" s="50" t="str">
        <f>IF('Data Input'!A619&gt;0,'Data Input'!A619,IF('Data Input'!A619&lt;1,""))</f>
        <v/>
      </c>
      <c r="H327" s="49" t="str">
        <f>IF('Data Input'!B619&gt;0,'Data Input'!B619,IF('Data Input'!B619&lt;1,""))</f>
        <v/>
      </c>
      <c r="I327" s="50" t="str">
        <f>IF('Data Input'!C619&gt;0,'Data Input'!C619,IF('Data Input'!C619&lt;1,""))</f>
        <v/>
      </c>
      <c r="J327" s="50" t="str">
        <f>IF('Data Input'!D619&gt;0,'Data Input'!D619,IF('Data Input'!D619&lt;1,""))</f>
        <v/>
      </c>
      <c r="K327" s="50" t="str">
        <f>IF('Data Input'!E619&gt;0,'Data Input'!E619,IF('Data Input'!E619&lt;1,""))</f>
        <v/>
      </c>
      <c r="L327" s="50" t="str">
        <f>IF('Data Input'!F619&gt;0,'Data Input'!F619,IF('Data Input'!F619&lt;1,""))</f>
        <v/>
      </c>
    </row>
    <row r="328" spans="1:12" x14ac:dyDescent="0.25">
      <c r="A328" s="46" t="str">
        <f>IF('Data Input'!A574&gt;0,'Data Input'!A574,IF('Data Input'!A574&lt;1,""))</f>
        <v/>
      </c>
      <c r="B328" s="46" t="str">
        <f>IF('Data Input'!B574&gt;0,'Data Input'!B574,IF('Data Input'!B574&lt;1,""))</f>
        <v/>
      </c>
      <c r="C328" s="46" t="str">
        <f>IF('Data Input'!C574&gt;0,'Data Input'!C574,IF('Data Input'!C574&lt;1,""))</f>
        <v/>
      </c>
      <c r="D328" s="46" t="str">
        <f>IF('Data Input'!D574&gt;0,'Data Input'!D574,IF('Data Input'!D574&lt;1,""))</f>
        <v/>
      </c>
      <c r="E328" s="46" t="str">
        <f>IF('Data Input'!E574&gt;0,'Data Input'!E574,IF('Data Input'!E574&lt;1,""))</f>
        <v/>
      </c>
      <c r="F328" s="46" t="str">
        <f>IF('Data Input'!F574&gt;0,'Data Input'!F574,IF('Data Input'!F574&lt;1,""))</f>
        <v/>
      </c>
      <c r="G328" s="50" t="str">
        <f>IF('Data Input'!A620&gt;0,'Data Input'!A620,IF('Data Input'!A620&lt;1,""))</f>
        <v/>
      </c>
      <c r="H328" s="49" t="str">
        <f>IF('Data Input'!B620&gt;0,'Data Input'!B620,IF('Data Input'!B620&lt;1,""))</f>
        <v/>
      </c>
      <c r="I328" s="50" t="str">
        <f>IF('Data Input'!C620&gt;0,'Data Input'!C620,IF('Data Input'!C620&lt;1,""))</f>
        <v/>
      </c>
      <c r="J328" s="50" t="str">
        <f>IF('Data Input'!D620&gt;0,'Data Input'!D620,IF('Data Input'!D620&lt;1,""))</f>
        <v/>
      </c>
      <c r="K328" s="50" t="str">
        <f>IF('Data Input'!E620&gt;0,'Data Input'!E620,IF('Data Input'!E620&lt;1,""))</f>
        <v/>
      </c>
      <c r="L328" s="50" t="str">
        <f>IF('Data Input'!F620&gt;0,'Data Input'!F620,IF('Data Input'!F620&lt;1,""))</f>
        <v/>
      </c>
    </row>
    <row r="329" spans="1:12" x14ac:dyDescent="0.25">
      <c r="A329" s="46" t="str">
        <f>IF('Data Input'!A575&gt;0,'Data Input'!A575,IF('Data Input'!A575&lt;1,""))</f>
        <v/>
      </c>
      <c r="B329" s="46" t="str">
        <f>IF('Data Input'!B575&gt;0,'Data Input'!B575,IF('Data Input'!B575&lt;1,""))</f>
        <v/>
      </c>
      <c r="C329" s="46" t="str">
        <f>IF('Data Input'!C575&gt;0,'Data Input'!C575,IF('Data Input'!C575&lt;1,""))</f>
        <v/>
      </c>
      <c r="D329" s="46" t="str">
        <f>IF('Data Input'!D575&gt;0,'Data Input'!D575,IF('Data Input'!D575&lt;1,""))</f>
        <v/>
      </c>
      <c r="E329" s="46" t="str">
        <f>IF('Data Input'!E575&gt;0,'Data Input'!E575,IF('Data Input'!E575&lt;1,""))</f>
        <v/>
      </c>
      <c r="F329" s="46" t="str">
        <f>IF('Data Input'!F575&gt;0,'Data Input'!F575,IF('Data Input'!F575&lt;1,""))</f>
        <v/>
      </c>
      <c r="G329" s="50" t="str">
        <f>IF('Data Input'!A621&gt;0,'Data Input'!A621,IF('Data Input'!A621&lt;1,""))</f>
        <v/>
      </c>
      <c r="H329" s="49" t="str">
        <f>IF('Data Input'!B621&gt;0,'Data Input'!B621,IF('Data Input'!B621&lt;1,""))</f>
        <v/>
      </c>
      <c r="I329" s="50" t="str">
        <f>IF('Data Input'!C621&gt;0,'Data Input'!C621,IF('Data Input'!C621&lt;1,""))</f>
        <v/>
      </c>
      <c r="J329" s="50" t="str">
        <f>IF('Data Input'!D621&gt;0,'Data Input'!D621,IF('Data Input'!D621&lt;1,""))</f>
        <v/>
      </c>
      <c r="K329" s="50" t="str">
        <f>IF('Data Input'!E621&gt;0,'Data Input'!E621,IF('Data Input'!E621&lt;1,""))</f>
        <v/>
      </c>
      <c r="L329" s="50" t="str">
        <f>IF('Data Input'!F621&gt;0,'Data Input'!F621,IF('Data Input'!F621&lt;1,""))</f>
        <v/>
      </c>
    </row>
    <row r="330" spans="1:12" x14ac:dyDescent="0.25">
      <c r="A330" s="46"/>
      <c r="B330" s="46"/>
      <c r="C330" s="46"/>
      <c r="D330" s="46"/>
      <c r="E330" s="46"/>
      <c r="F330" s="46"/>
      <c r="G330" s="50" t="str">
        <f>IF('Data Input'!A622&gt;0,'Data Input'!A622,IF('Data Input'!A622&lt;1,""))</f>
        <v/>
      </c>
      <c r="H330" s="49" t="str">
        <f>IF('Data Input'!B622&gt;0,'Data Input'!B622,IF('Data Input'!B622&lt;1,""))</f>
        <v/>
      </c>
      <c r="I330" s="50" t="str">
        <f>IF('Data Input'!C622&gt;0,'Data Input'!C622,IF('Data Input'!C622&lt;1,""))</f>
        <v/>
      </c>
      <c r="J330" s="50" t="str">
        <f>IF('Data Input'!D622&gt;0,'Data Input'!D622,IF('Data Input'!D622&lt;1,""))</f>
        <v/>
      </c>
      <c r="K330" s="50" t="str">
        <f>IF('Data Input'!E622&gt;0,'Data Input'!E622,IF('Data Input'!E622&lt;1,""))</f>
        <v/>
      </c>
      <c r="L330" s="50" t="str">
        <f>IF('Data Input'!F622&gt;0,'Data Input'!F622,IF('Data Input'!F622&lt;1,""))</f>
        <v/>
      </c>
    </row>
    <row r="331" spans="1:12" x14ac:dyDescent="0.25">
      <c r="A331" s="46"/>
      <c r="B331" s="46"/>
      <c r="C331" s="46"/>
      <c r="D331" s="46"/>
      <c r="E331" s="46"/>
      <c r="F331" s="46"/>
      <c r="G331" s="46"/>
      <c r="H331" s="46"/>
      <c r="I331" s="46"/>
      <c r="J331" s="46"/>
      <c r="K331" s="46"/>
      <c r="L331" s="46"/>
    </row>
    <row r="332" spans="1:12" x14ac:dyDescent="0.25">
      <c r="A332" s="46"/>
      <c r="B332" s="46"/>
      <c r="C332" s="46"/>
      <c r="D332" s="46"/>
      <c r="E332" s="46"/>
      <c r="F332" s="46"/>
      <c r="G332" s="46"/>
      <c r="H332" s="46"/>
      <c r="I332" s="46"/>
      <c r="J332" s="46"/>
      <c r="K332" s="46"/>
      <c r="L332" s="46"/>
    </row>
    <row r="333" spans="1:12" x14ac:dyDescent="0.25">
      <c r="A333" s="46"/>
      <c r="B333" s="46"/>
      <c r="C333" s="46"/>
      <c r="D333" s="46"/>
      <c r="E333" s="46"/>
      <c r="F333" s="46"/>
      <c r="G333" s="46"/>
      <c r="H333" s="46"/>
      <c r="I333" s="46"/>
      <c r="J333" s="46"/>
      <c r="K333" s="46"/>
      <c r="L333" s="46"/>
    </row>
    <row r="334" spans="1:12" x14ac:dyDescent="0.25">
      <c r="A334" s="46"/>
      <c r="B334" s="46"/>
      <c r="C334" s="46"/>
      <c r="D334" s="46"/>
      <c r="E334" s="46"/>
      <c r="F334" s="46"/>
      <c r="G334" s="46"/>
      <c r="H334" s="46"/>
      <c r="I334" s="46"/>
      <c r="J334" s="46"/>
      <c r="K334" s="46"/>
      <c r="L334" s="46"/>
    </row>
    <row r="335" spans="1:12" x14ac:dyDescent="0.25">
      <c r="A335" s="46"/>
      <c r="B335" s="46"/>
      <c r="C335" s="46"/>
      <c r="D335" s="46"/>
      <c r="E335" s="46"/>
      <c r="F335" s="46"/>
      <c r="G335" s="46"/>
      <c r="H335" s="46"/>
      <c r="I335" s="46"/>
      <c r="J335" s="46"/>
      <c r="K335" s="46"/>
      <c r="L335" s="46"/>
    </row>
    <row r="336" spans="1:12" x14ac:dyDescent="0.25">
      <c r="A336" s="46"/>
      <c r="B336" s="46"/>
      <c r="C336" s="46"/>
      <c r="D336" s="46"/>
      <c r="E336" s="46"/>
      <c r="F336" s="46"/>
      <c r="G336" s="46"/>
      <c r="H336" s="46"/>
      <c r="I336" s="46"/>
      <c r="J336" s="46"/>
      <c r="K336" s="46"/>
      <c r="L336" s="46"/>
    </row>
    <row r="337" spans="1:12" x14ac:dyDescent="0.25">
      <c r="A337" s="46"/>
      <c r="B337" s="46"/>
      <c r="C337" s="46"/>
      <c r="D337" s="46"/>
      <c r="E337" s="46"/>
      <c r="F337" s="46"/>
      <c r="G337" s="46"/>
      <c r="H337" s="46"/>
      <c r="I337" s="46"/>
      <c r="J337" s="46"/>
      <c r="K337" s="46"/>
      <c r="L337" s="46"/>
    </row>
    <row r="338" spans="1:12" x14ac:dyDescent="0.25">
      <c r="A338" s="46"/>
      <c r="B338" s="46"/>
      <c r="C338" s="46"/>
      <c r="D338" s="46"/>
      <c r="E338" s="46"/>
      <c r="F338" s="46"/>
      <c r="G338" s="46"/>
      <c r="H338" s="46"/>
      <c r="I338" s="46"/>
      <c r="J338" s="46"/>
      <c r="K338" s="46"/>
      <c r="L338" s="46"/>
    </row>
    <row r="339" spans="1:12" x14ac:dyDescent="0.25">
      <c r="A339" s="46"/>
      <c r="B339" s="46"/>
      <c r="C339" s="46"/>
      <c r="D339" s="46"/>
      <c r="E339" s="46"/>
      <c r="F339" s="46"/>
      <c r="G339" s="46"/>
      <c r="H339" s="46"/>
      <c r="I339" s="46"/>
      <c r="J339" s="46"/>
      <c r="K339" s="46"/>
      <c r="L339" s="46"/>
    </row>
    <row r="340" spans="1:12" x14ac:dyDescent="0.25">
      <c r="A340" s="46"/>
      <c r="B340" s="46"/>
      <c r="C340" s="46"/>
      <c r="D340" s="46"/>
      <c r="E340" s="46"/>
      <c r="F340" s="46"/>
      <c r="G340" s="46"/>
      <c r="H340" s="46"/>
      <c r="I340" s="46"/>
      <c r="J340" s="46"/>
      <c r="K340" s="46"/>
      <c r="L340" s="46"/>
    </row>
    <row r="341" spans="1:12" x14ac:dyDescent="0.25">
      <c r="A341" s="46"/>
      <c r="B341" s="46"/>
      <c r="C341" s="46"/>
      <c r="D341" s="46"/>
      <c r="E341" s="46"/>
      <c r="F341" s="46"/>
      <c r="G341" s="46"/>
      <c r="H341" s="46"/>
      <c r="I341" s="46"/>
      <c r="J341" s="46"/>
      <c r="K341" s="46"/>
      <c r="L341" s="46"/>
    </row>
    <row r="342" spans="1:12" x14ac:dyDescent="0.25">
      <c r="A342" s="46"/>
      <c r="B342" s="46"/>
      <c r="C342" s="46"/>
      <c r="D342" s="46"/>
      <c r="E342" s="46"/>
      <c r="F342" s="46"/>
      <c r="G342" s="46"/>
      <c r="H342" s="46"/>
      <c r="I342" s="46"/>
      <c r="J342" s="46"/>
      <c r="K342" s="46"/>
      <c r="L342" s="46"/>
    </row>
    <row r="343" spans="1:12" x14ac:dyDescent="0.25">
      <c r="A343" s="46"/>
      <c r="B343" s="46"/>
      <c r="C343" s="46"/>
      <c r="D343" s="46"/>
      <c r="E343" s="46"/>
      <c r="F343" s="46"/>
      <c r="G343" s="46"/>
      <c r="H343" s="46"/>
      <c r="I343" s="46"/>
      <c r="J343" s="46"/>
      <c r="K343" s="46"/>
      <c r="L343" s="46"/>
    </row>
    <row r="344" spans="1:12" x14ac:dyDescent="0.25">
      <c r="A344" s="46"/>
      <c r="B344" s="46"/>
      <c r="C344" s="46"/>
      <c r="D344" s="46"/>
      <c r="E344" s="46"/>
      <c r="F344" s="46"/>
      <c r="G344" s="46"/>
      <c r="H344" s="46"/>
      <c r="I344" s="46"/>
      <c r="J344" s="46"/>
      <c r="K344" s="46"/>
      <c r="L344" s="46"/>
    </row>
    <row r="345" spans="1:12" x14ac:dyDescent="0.25">
      <c r="A345" s="46"/>
      <c r="B345" s="46"/>
      <c r="C345" s="46"/>
      <c r="D345" s="46"/>
      <c r="E345" s="46"/>
      <c r="F345" s="46"/>
      <c r="G345" s="46"/>
      <c r="H345" s="46"/>
      <c r="I345" s="46"/>
      <c r="J345" s="46"/>
      <c r="K345" s="46"/>
      <c r="L345" s="46"/>
    </row>
    <row r="346" spans="1:12" x14ac:dyDescent="0.25">
      <c r="A346" s="46"/>
      <c r="B346" s="46"/>
      <c r="C346" s="46"/>
      <c r="D346" s="46"/>
      <c r="E346" s="46"/>
      <c r="F346" s="46"/>
      <c r="G346" s="46"/>
      <c r="H346" s="46"/>
      <c r="I346" s="46"/>
      <c r="J346" s="46"/>
      <c r="K346" s="46"/>
      <c r="L346" s="46"/>
    </row>
    <row r="347" spans="1:12" x14ac:dyDescent="0.25">
      <c r="A347" s="46"/>
      <c r="B347" s="46"/>
      <c r="C347" s="46"/>
      <c r="D347" s="46"/>
      <c r="E347" s="46"/>
      <c r="F347" s="46"/>
      <c r="G347" s="46"/>
      <c r="H347" s="46"/>
      <c r="I347" s="46"/>
      <c r="J347" s="46"/>
      <c r="K347" s="46"/>
      <c r="L347" s="46"/>
    </row>
    <row r="348" spans="1:12" x14ac:dyDescent="0.25">
      <c r="A348" s="46"/>
      <c r="B348" s="46"/>
      <c r="C348" s="46"/>
      <c r="D348" s="46"/>
      <c r="E348" s="46"/>
      <c r="F348" s="46"/>
      <c r="G348" s="46"/>
      <c r="H348" s="46"/>
      <c r="I348" s="46"/>
      <c r="J348" s="46"/>
      <c r="K348" s="46"/>
      <c r="L348" s="46"/>
    </row>
    <row r="349" spans="1:12" x14ac:dyDescent="0.25">
      <c r="A349" s="46"/>
      <c r="B349" s="46"/>
      <c r="C349" s="46"/>
      <c r="D349" s="46"/>
      <c r="E349" s="46"/>
      <c r="F349" s="46"/>
      <c r="G349" s="46"/>
      <c r="H349" s="46"/>
      <c r="I349" s="46"/>
      <c r="J349" s="46"/>
      <c r="K349" s="46"/>
      <c r="L349" s="46"/>
    </row>
    <row r="350" spans="1:12" x14ac:dyDescent="0.25">
      <c r="A350" s="46"/>
      <c r="B350" s="46"/>
      <c r="C350" s="46"/>
      <c r="D350" s="46"/>
      <c r="E350" s="46"/>
      <c r="F350" s="46"/>
      <c r="G350" s="46"/>
      <c r="H350" s="46"/>
      <c r="I350" s="46"/>
      <c r="J350" s="46"/>
      <c r="K350" s="46"/>
      <c r="L350" s="46"/>
    </row>
    <row r="351" spans="1:12" x14ac:dyDescent="0.25">
      <c r="A351" s="46"/>
      <c r="B351" s="46"/>
      <c r="C351" s="46"/>
      <c r="D351" s="46"/>
      <c r="E351" s="46"/>
      <c r="F351" s="46"/>
      <c r="G351" s="46"/>
      <c r="H351" s="46"/>
      <c r="I351" s="46"/>
      <c r="J351" s="46"/>
      <c r="K351" s="46"/>
      <c r="L351" s="46"/>
    </row>
    <row r="352" spans="1:12" x14ac:dyDescent="0.25">
      <c r="A352" s="46"/>
      <c r="B352" s="46"/>
      <c r="C352" s="46"/>
      <c r="D352" s="46"/>
      <c r="E352" s="46"/>
      <c r="F352" s="46"/>
      <c r="G352" s="46"/>
      <c r="H352" s="46"/>
      <c r="I352" s="46"/>
      <c r="J352" s="46"/>
      <c r="K352" s="46"/>
      <c r="L352" s="46"/>
    </row>
    <row r="353" spans="1:12" x14ac:dyDescent="0.25">
      <c r="A353" s="46"/>
      <c r="B353" s="46"/>
      <c r="C353" s="46"/>
      <c r="D353" s="46"/>
      <c r="E353" s="46"/>
      <c r="F353" s="46"/>
      <c r="G353" s="46"/>
      <c r="H353" s="46"/>
      <c r="I353" s="46"/>
      <c r="J353" s="46"/>
      <c r="K353" s="46"/>
      <c r="L353" s="46"/>
    </row>
    <row r="354" spans="1:12" x14ac:dyDescent="0.25">
      <c r="A354" s="46"/>
      <c r="B354" s="46"/>
      <c r="C354" s="46"/>
      <c r="D354" s="46"/>
      <c r="E354" s="46"/>
      <c r="F354" s="46"/>
      <c r="G354" s="46"/>
      <c r="H354" s="46"/>
      <c r="I354" s="46"/>
      <c r="J354" s="46"/>
      <c r="K354" s="46"/>
      <c r="L354" s="46"/>
    </row>
    <row r="355" spans="1:12" x14ac:dyDescent="0.25">
      <c r="A355" s="46"/>
      <c r="B355" s="46"/>
      <c r="C355" s="46"/>
      <c r="D355" s="46"/>
      <c r="E355" s="46"/>
      <c r="F355" s="46"/>
      <c r="G355" s="46"/>
      <c r="H355" s="46"/>
      <c r="I355" s="46"/>
      <c r="J355" s="46"/>
      <c r="K355" s="46"/>
      <c r="L355" s="46"/>
    </row>
    <row r="356" spans="1:12" x14ac:dyDescent="0.25">
      <c r="A356" s="46"/>
      <c r="B356" s="46"/>
      <c r="C356" s="46"/>
      <c r="D356" s="46"/>
      <c r="E356" s="46"/>
      <c r="F356" s="46"/>
      <c r="G356" s="46"/>
      <c r="H356" s="46"/>
      <c r="I356" s="46"/>
      <c r="J356" s="46"/>
      <c r="K356" s="46"/>
      <c r="L356" s="46"/>
    </row>
    <row r="357" spans="1:12" x14ac:dyDescent="0.25">
      <c r="A357" s="46"/>
      <c r="B357" s="46"/>
      <c r="C357" s="46"/>
      <c r="D357" s="46"/>
      <c r="E357" s="46"/>
      <c r="F357" s="46"/>
      <c r="G357" s="46"/>
      <c r="H357" s="46"/>
      <c r="I357" s="46"/>
      <c r="J357" s="46"/>
      <c r="K357" s="46"/>
      <c r="L357" s="46"/>
    </row>
    <row r="358" spans="1:12" x14ac:dyDescent="0.25">
      <c r="A358" s="46"/>
      <c r="B358" s="46"/>
      <c r="C358" s="46"/>
      <c r="D358" s="46"/>
      <c r="E358" s="46"/>
      <c r="F358" s="46"/>
      <c r="G358" s="46"/>
      <c r="H358" s="46"/>
      <c r="I358" s="46"/>
      <c r="J358" s="46"/>
      <c r="K358" s="46"/>
      <c r="L358" s="46"/>
    </row>
    <row r="359" spans="1:12" x14ac:dyDescent="0.25">
      <c r="A359" s="46"/>
      <c r="B359" s="46"/>
      <c r="C359" s="46"/>
      <c r="D359" s="46"/>
      <c r="E359" s="46"/>
      <c r="F359" s="46"/>
      <c r="G359" s="46"/>
      <c r="H359" s="46"/>
      <c r="I359" s="46"/>
      <c r="J359" s="46"/>
      <c r="K359" s="46"/>
      <c r="L359" s="46"/>
    </row>
    <row r="360" spans="1:12" x14ac:dyDescent="0.25">
      <c r="A360" s="46"/>
      <c r="B360" s="46"/>
      <c r="C360" s="46"/>
      <c r="D360" s="46"/>
      <c r="E360" s="46"/>
      <c r="F360" s="46"/>
      <c r="G360" s="46"/>
      <c r="H360" s="46"/>
      <c r="I360" s="46"/>
      <c r="J360" s="46"/>
      <c r="K360" s="46"/>
      <c r="L360" s="46"/>
    </row>
    <row r="361" spans="1:12" x14ac:dyDescent="0.25">
      <c r="A361" s="46"/>
      <c r="B361" s="46"/>
      <c r="C361" s="46"/>
      <c r="D361" s="46"/>
      <c r="E361" s="46"/>
      <c r="F361" s="46"/>
      <c r="G361" s="46"/>
      <c r="H361" s="46"/>
      <c r="I361" s="46"/>
      <c r="J361" s="46"/>
      <c r="K361" s="46"/>
      <c r="L361" s="46"/>
    </row>
    <row r="362" spans="1:12" x14ac:dyDescent="0.25">
      <c r="A362" s="46"/>
      <c r="B362" s="46"/>
      <c r="C362" s="46"/>
      <c r="D362" s="46"/>
      <c r="E362" s="46"/>
      <c r="F362" s="46"/>
      <c r="G362" s="46"/>
      <c r="H362" s="46"/>
      <c r="I362" s="46"/>
      <c r="J362" s="46"/>
      <c r="K362" s="46"/>
      <c r="L362" s="46"/>
    </row>
    <row r="363" spans="1:12" x14ac:dyDescent="0.25">
      <c r="A363" s="46"/>
      <c r="B363" s="46"/>
      <c r="C363" s="46"/>
      <c r="D363" s="46"/>
      <c r="E363" s="46"/>
      <c r="F363" s="46"/>
      <c r="G363" s="46"/>
      <c r="H363" s="46"/>
      <c r="I363" s="46"/>
      <c r="J363" s="46"/>
      <c r="K363" s="46"/>
      <c r="L363" s="46"/>
    </row>
    <row r="364" spans="1:12" x14ac:dyDescent="0.25">
      <c r="A364" s="46"/>
      <c r="B364" s="46"/>
      <c r="C364" s="46"/>
      <c r="D364" s="46"/>
      <c r="E364" s="46"/>
      <c r="F364" s="46"/>
      <c r="G364" s="46"/>
      <c r="H364" s="46"/>
      <c r="I364" s="46"/>
      <c r="J364" s="46"/>
      <c r="K364" s="46"/>
      <c r="L364" s="46"/>
    </row>
    <row r="365" spans="1:12" x14ac:dyDescent="0.25">
      <c r="A365" s="46"/>
      <c r="B365" s="46"/>
      <c r="C365" s="46"/>
      <c r="D365" s="46"/>
      <c r="E365" s="46"/>
      <c r="F365" s="46"/>
      <c r="G365" s="46"/>
      <c r="H365" s="46"/>
      <c r="I365" s="46"/>
      <c r="J365" s="46"/>
      <c r="K365" s="46"/>
      <c r="L365" s="46"/>
    </row>
    <row r="366" spans="1:12" x14ac:dyDescent="0.25">
      <c r="A366" s="46"/>
      <c r="B366" s="46"/>
      <c r="C366" s="46"/>
      <c r="D366" s="46"/>
      <c r="E366" s="46"/>
      <c r="F366" s="46"/>
      <c r="G366" s="46"/>
      <c r="H366" s="46"/>
      <c r="I366" s="46"/>
      <c r="J366" s="46"/>
      <c r="K366" s="46"/>
      <c r="L366" s="46"/>
    </row>
    <row r="367" spans="1:12" x14ac:dyDescent="0.25">
      <c r="A367" s="46"/>
      <c r="B367" s="46"/>
      <c r="C367" s="46"/>
      <c r="D367" s="46"/>
      <c r="E367" s="46"/>
      <c r="F367" s="46"/>
      <c r="G367" s="46"/>
      <c r="H367" s="46"/>
      <c r="I367" s="46"/>
      <c r="J367" s="46"/>
      <c r="K367" s="46"/>
      <c r="L367" s="46"/>
    </row>
    <row r="368" spans="1:12" x14ac:dyDescent="0.25">
      <c r="A368" s="46"/>
      <c r="B368" s="46"/>
      <c r="C368" s="46"/>
      <c r="D368" s="46"/>
      <c r="E368" s="46"/>
      <c r="F368" s="46"/>
      <c r="G368" s="46"/>
      <c r="H368" s="46"/>
      <c r="I368" s="46"/>
      <c r="J368" s="46"/>
      <c r="K368" s="46"/>
      <c r="L368" s="46"/>
    </row>
    <row r="369" spans="1:12" x14ac:dyDescent="0.25">
      <c r="A369" s="46"/>
      <c r="B369" s="46"/>
      <c r="C369" s="46"/>
      <c r="D369" s="46"/>
      <c r="E369" s="46"/>
      <c r="F369" s="46"/>
      <c r="G369" s="46"/>
      <c r="H369" s="46"/>
      <c r="I369" s="46"/>
      <c r="J369" s="46"/>
      <c r="K369" s="46"/>
      <c r="L369" s="46"/>
    </row>
    <row r="370" spans="1:12" x14ac:dyDescent="0.25">
      <c r="A370" s="46"/>
      <c r="B370" s="46"/>
      <c r="C370" s="46"/>
      <c r="D370" s="46"/>
      <c r="E370" s="46"/>
      <c r="F370" s="46"/>
      <c r="G370" s="46"/>
      <c r="H370" s="46"/>
      <c r="I370" s="46"/>
      <c r="J370" s="46"/>
      <c r="K370" s="46"/>
      <c r="L370" s="46"/>
    </row>
    <row r="371" spans="1:12" x14ac:dyDescent="0.25">
      <c r="A371" s="46"/>
      <c r="B371" s="46"/>
      <c r="C371" s="46"/>
      <c r="D371" s="46"/>
      <c r="E371" s="46"/>
      <c r="F371" s="46"/>
      <c r="G371" s="46"/>
      <c r="H371" s="46"/>
      <c r="I371" s="46"/>
      <c r="J371" s="46"/>
      <c r="K371" s="46"/>
      <c r="L371" s="46"/>
    </row>
    <row r="372" spans="1:12" x14ac:dyDescent="0.25">
      <c r="A372" s="46"/>
      <c r="B372" s="46"/>
      <c r="C372" s="46"/>
      <c r="D372" s="46"/>
      <c r="E372" s="46"/>
      <c r="F372" s="46"/>
      <c r="G372" s="46"/>
      <c r="H372" s="46"/>
      <c r="I372" s="46"/>
      <c r="J372" s="46"/>
      <c r="K372" s="46"/>
      <c r="L372" s="46"/>
    </row>
    <row r="373" spans="1:12" x14ac:dyDescent="0.25">
      <c r="A373" s="46"/>
      <c r="B373" s="46"/>
      <c r="C373" s="46"/>
      <c r="D373" s="46"/>
      <c r="E373" s="46"/>
      <c r="F373" s="46"/>
      <c r="G373" s="46"/>
      <c r="H373" s="46"/>
      <c r="I373" s="46"/>
      <c r="J373" s="46"/>
      <c r="K373" s="46"/>
      <c r="L373" s="46"/>
    </row>
    <row r="374" spans="1:12" x14ac:dyDescent="0.25">
      <c r="A374" s="46"/>
      <c r="B374" s="46"/>
      <c r="C374" s="46"/>
      <c r="D374" s="46"/>
      <c r="E374" s="46"/>
      <c r="F374" s="46"/>
      <c r="G374" s="46"/>
      <c r="H374" s="46"/>
      <c r="I374" s="46"/>
      <c r="J374" s="46"/>
      <c r="K374" s="46"/>
      <c r="L374" s="46"/>
    </row>
    <row r="375" spans="1:12" x14ac:dyDescent="0.25">
      <c r="A375" s="46"/>
      <c r="B375" s="46"/>
      <c r="C375" s="46"/>
      <c r="D375" s="46"/>
      <c r="E375" s="46"/>
      <c r="F375" s="46"/>
      <c r="G375" s="46"/>
      <c r="H375" s="46"/>
      <c r="I375" s="46"/>
      <c r="J375" s="46"/>
      <c r="K375" s="46"/>
      <c r="L375" s="46"/>
    </row>
    <row r="376" spans="1:12" x14ac:dyDescent="0.25">
      <c r="A376" s="46"/>
      <c r="B376" s="46"/>
      <c r="C376" s="46"/>
      <c r="D376" s="46"/>
      <c r="E376" s="46"/>
      <c r="F376" s="46"/>
      <c r="G376" s="46"/>
      <c r="H376" s="46"/>
      <c r="I376" s="46"/>
      <c r="J376" s="46"/>
      <c r="K376" s="46"/>
      <c r="L376" s="46"/>
    </row>
    <row r="377" spans="1:12" x14ac:dyDescent="0.25">
      <c r="G377" s="46"/>
      <c r="H377" s="46"/>
      <c r="I377" s="46"/>
      <c r="J377" s="46"/>
      <c r="K377" s="46"/>
      <c r="L377" s="46"/>
    </row>
  </sheetData>
  <sheetProtection selectLockedCells="1"/>
  <mergeCells count="33">
    <mergeCell ref="G11:L13"/>
    <mergeCell ref="A10:D10"/>
    <mergeCell ref="I10:L10"/>
    <mergeCell ref="G4:L9"/>
    <mergeCell ref="A5:B5"/>
    <mergeCell ref="E5:F5"/>
    <mergeCell ref="A6:F8"/>
    <mergeCell ref="E9:F9"/>
    <mergeCell ref="C3:F4"/>
    <mergeCell ref="A3:B4"/>
    <mergeCell ref="A9:C9"/>
    <mergeCell ref="G3:J3"/>
    <mergeCell ref="K3:L3"/>
    <mergeCell ref="A17:C18"/>
    <mergeCell ref="D17:F18"/>
    <mergeCell ref="E10:F10"/>
    <mergeCell ref="A13:B13"/>
    <mergeCell ref="A14:B14"/>
    <mergeCell ref="E14:F14"/>
    <mergeCell ref="E13:F13"/>
    <mergeCell ref="A15:C16"/>
    <mergeCell ref="A11:B11"/>
    <mergeCell ref="C11:D11"/>
    <mergeCell ref="A12:B12"/>
    <mergeCell ref="C12:D12"/>
    <mergeCell ref="E12:F12"/>
    <mergeCell ref="E11:F11"/>
    <mergeCell ref="K2:L2"/>
    <mergeCell ref="J1:K1"/>
    <mergeCell ref="A2:B2"/>
    <mergeCell ref="C2:F2"/>
    <mergeCell ref="G1:I1"/>
    <mergeCell ref="G2:J2"/>
  </mergeCells>
  <printOptions horizontalCentered="1" gridLines="1"/>
  <pageMargins left="0.5" right="0.5" top="0.5" bottom="0.5" header="0.2" footer="0.3"/>
  <pageSetup orientation="portrait" r:id="rId1"/>
  <headerFooter scaleWithDoc="0">
    <oddHeader xml:space="preserve">&amp;R&amp;P </oddHeader>
    <oddFooter>&amp;CUpdated Jan. 2023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6</xdr:col>
                    <xdr:colOff>28575</xdr:colOff>
                    <xdr:row>16</xdr:row>
                    <xdr:rowOff>57150</xdr:rowOff>
                  </from>
                  <to>
                    <xdr:col>7</xdr:col>
                    <xdr:colOff>447675</xdr:colOff>
                    <xdr:row>18</xdr:row>
                    <xdr:rowOff>38100</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7</xdr:col>
                    <xdr:colOff>514350</xdr:colOff>
                    <xdr:row>16</xdr:row>
                    <xdr:rowOff>47625</xdr:rowOff>
                  </from>
                  <to>
                    <xdr:col>8</xdr:col>
                    <xdr:colOff>209550</xdr:colOff>
                    <xdr:row>18</xdr:row>
                    <xdr:rowOff>66675</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8</xdr:col>
                    <xdr:colOff>457200</xdr:colOff>
                    <xdr:row>16</xdr:row>
                    <xdr:rowOff>38100</xdr:rowOff>
                  </from>
                  <to>
                    <xdr:col>10</xdr:col>
                    <xdr:colOff>38100</xdr:colOff>
                    <xdr:row>18</xdr:row>
                    <xdr:rowOff>38100</xdr:rowOff>
                  </to>
                </anchor>
              </controlPr>
            </control>
          </mc:Choice>
        </mc:AlternateContent>
        <mc:AlternateContent xmlns:mc="http://schemas.openxmlformats.org/markup-compatibility/2006">
          <mc:Choice Requires="x14">
            <control shapeId="1031" r:id="rId7" name="Check Box 7">
              <controlPr locked="0" defaultSize="0" autoFill="0" autoLine="0" autoPict="0">
                <anchor moveWithCells="1">
                  <from>
                    <xdr:col>10</xdr:col>
                    <xdr:colOff>161925</xdr:colOff>
                    <xdr:row>15</xdr:row>
                    <xdr:rowOff>142875</xdr:rowOff>
                  </from>
                  <to>
                    <xdr:col>11</xdr:col>
                    <xdr:colOff>342900</xdr:colOff>
                    <xdr:row>18</xdr:row>
                    <xdr:rowOff>76200</xdr:rowOff>
                  </to>
                </anchor>
              </controlPr>
            </control>
          </mc:Choice>
        </mc:AlternateContent>
        <mc:AlternateContent xmlns:mc="http://schemas.openxmlformats.org/markup-compatibility/2006">
          <mc:Choice Requires="x14">
            <control shapeId="1032" r:id="rId8" name="Check Box 8">
              <controlPr locked="0" defaultSize="0" autoFill="0" autoLine="0" autoPict="0">
                <anchor moveWithCells="1">
                  <from>
                    <xdr:col>3</xdr:col>
                    <xdr:colOff>57150</xdr:colOff>
                    <xdr:row>11</xdr:row>
                    <xdr:rowOff>180975</xdr:rowOff>
                  </from>
                  <to>
                    <xdr:col>4</xdr:col>
                    <xdr:colOff>9525</xdr:colOff>
                    <xdr:row>13</xdr:row>
                    <xdr:rowOff>9525</xdr:rowOff>
                  </to>
                </anchor>
              </controlPr>
            </control>
          </mc:Choice>
        </mc:AlternateContent>
        <mc:AlternateContent xmlns:mc="http://schemas.openxmlformats.org/markup-compatibility/2006">
          <mc:Choice Requires="x14">
            <control shapeId="1033" r:id="rId9" name="Check Box 9">
              <controlPr locked="0" defaultSize="0" autoFill="0" autoLine="0" autoPict="0">
                <anchor moveWithCells="1">
                  <from>
                    <xdr:col>3</xdr:col>
                    <xdr:colOff>57150</xdr:colOff>
                    <xdr:row>12</xdr:row>
                    <xdr:rowOff>161925</xdr:rowOff>
                  </from>
                  <to>
                    <xdr:col>4</xdr:col>
                    <xdr:colOff>38100</xdr:colOff>
                    <xdr:row>14</xdr:row>
                    <xdr:rowOff>0</xdr:rowOff>
                  </to>
                </anchor>
              </controlPr>
            </control>
          </mc:Choice>
        </mc:AlternateContent>
        <mc:AlternateContent xmlns:mc="http://schemas.openxmlformats.org/markup-compatibility/2006">
          <mc:Choice Requires="x14">
            <control shapeId="1034" r:id="rId10" name="Check Box 10">
              <controlPr locked="0" defaultSize="0" autoFill="0" autoLine="0" autoPict="0">
                <anchor moveWithCells="1">
                  <from>
                    <xdr:col>5</xdr:col>
                    <xdr:colOff>542925</xdr:colOff>
                    <xdr:row>12</xdr:row>
                    <xdr:rowOff>152400</xdr:rowOff>
                  </from>
                  <to>
                    <xdr:col>11</xdr:col>
                    <xdr:colOff>438150</xdr:colOff>
                    <xdr:row>15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'Drop Down Source'!$A$1:$A$5</xm:f>
          </x14:formula1>
          <xm:sqref>E14:F14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sheetPr>
  <dimension ref="A1:G627"/>
  <sheetViews>
    <sheetView topLeftCell="A4" zoomScale="90" zoomScaleNormal="90" workbookViewId="0">
      <selection activeCell="I20" sqref="I20"/>
    </sheetView>
  </sheetViews>
  <sheetFormatPr defaultRowHeight="15" x14ac:dyDescent="0.25"/>
  <cols>
    <col min="1" max="1" width="5" style="2" bestFit="1" customWidth="1"/>
    <col min="2" max="2" width="27.85546875" style="1" customWidth="1"/>
  </cols>
  <sheetData>
    <row r="1" spans="1:6" ht="30.75" thickBot="1" x14ac:dyDescent="0.3">
      <c r="A1" s="60" t="s">
        <v>18</v>
      </c>
      <c r="B1" s="6" t="s">
        <v>19</v>
      </c>
      <c r="C1" s="3" t="s">
        <v>20</v>
      </c>
      <c r="D1" s="3" t="s">
        <v>21</v>
      </c>
      <c r="E1" s="3" t="s">
        <v>22</v>
      </c>
      <c r="F1" s="3" t="s">
        <v>10</v>
      </c>
    </row>
    <row r="623" spans="1:7" ht="23.25" x14ac:dyDescent="0.35">
      <c r="A623" s="53" t="s">
        <v>51</v>
      </c>
      <c r="B623" s="54"/>
      <c r="C623" s="55"/>
      <c r="D623" s="55"/>
      <c r="E623" s="55"/>
      <c r="F623" s="55"/>
      <c r="G623" s="55"/>
    </row>
    <row r="624" spans="1:7" ht="23.25" x14ac:dyDescent="0.35">
      <c r="A624" s="56"/>
      <c r="B624" s="54"/>
      <c r="C624" s="55"/>
      <c r="D624" s="55"/>
      <c r="E624" s="55"/>
      <c r="F624" s="55"/>
      <c r="G624" s="55"/>
    </row>
    <row r="625" spans="1:7" ht="23.25" x14ac:dyDescent="0.35">
      <c r="A625" s="56"/>
      <c r="B625" s="54"/>
      <c r="C625" s="55"/>
      <c r="D625" s="55"/>
      <c r="E625" s="55"/>
      <c r="F625" s="55"/>
      <c r="G625" s="55"/>
    </row>
    <row r="626" spans="1:7" ht="23.25" x14ac:dyDescent="0.35">
      <c r="A626" s="56"/>
      <c r="B626" s="54"/>
      <c r="C626" s="55"/>
      <c r="D626" s="55"/>
      <c r="E626" s="55"/>
      <c r="F626" s="55"/>
      <c r="G626" s="55"/>
    </row>
    <row r="627" spans="1:7" ht="23.25" x14ac:dyDescent="0.35">
      <c r="A627" s="56"/>
      <c r="B627" s="54"/>
      <c r="C627" s="55"/>
      <c r="D627" s="55"/>
      <c r="E627" s="55"/>
      <c r="F627" s="55"/>
      <c r="G627" s="55"/>
    </row>
  </sheetData>
  <phoneticPr fontId="2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8"/>
  <sheetViews>
    <sheetView workbookViewId="0">
      <selection activeCell="A6" sqref="A6"/>
    </sheetView>
  </sheetViews>
  <sheetFormatPr defaultRowHeight="15" x14ac:dyDescent="0.25"/>
  <sheetData>
    <row r="1" spans="1:1" x14ac:dyDescent="0.25">
      <c r="A1" t="s">
        <v>12</v>
      </c>
    </row>
    <row r="2" spans="1:1" x14ac:dyDescent="0.25">
      <c r="A2" t="s">
        <v>24</v>
      </c>
    </row>
    <row r="3" spans="1:1" x14ac:dyDescent="0.25">
      <c r="A3" t="s">
        <v>25</v>
      </c>
    </row>
    <row r="4" spans="1:1" x14ac:dyDescent="0.25">
      <c r="A4" t="s">
        <v>26</v>
      </c>
    </row>
    <row r="5" spans="1:1" x14ac:dyDescent="0.25">
      <c r="A5" t="s">
        <v>42</v>
      </c>
    </row>
    <row r="8" spans="1:1" x14ac:dyDescent="0.25">
      <c r="A8" t="s">
        <v>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A907B01F8053E4C8249367BCA0BE7A1" ma:contentTypeVersion="7" ma:contentTypeDescription="Create a new document." ma:contentTypeScope="" ma:versionID="67c77b73682b4c59625ee7578a54e34e">
  <xsd:schema xmlns:xsd="http://www.w3.org/2001/XMLSchema" xmlns:xs="http://www.w3.org/2001/XMLSchema" xmlns:p="http://schemas.microsoft.com/office/2006/metadata/properties" xmlns:ns3="8c7097fb-a80f-4b62-bc55-a3080625f29c" targetNamespace="http://schemas.microsoft.com/office/2006/metadata/properties" ma:root="true" ma:fieldsID="a2d6071ffdc1ee19966809c698ff41fc" ns3:_="">
    <xsd:import namespace="8c7097fb-a80f-4b62-bc55-a3080625f29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7097fb-a80f-4b62-bc55-a3080625f2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6D8591-64C8-4393-B1F7-DA167BD8D800}">
  <ds:schemaRefs>
    <ds:schemaRef ds:uri="http://schemas.microsoft.com/office/2006/metadata/properties"/>
    <ds:schemaRef ds:uri="http://schemas.microsoft.com/office/2006/documentManagement/types"/>
    <ds:schemaRef ds:uri="8c7097fb-a80f-4b62-bc55-a3080625f29c"/>
    <ds:schemaRef ds:uri="http://schemas.microsoft.com/office/infopath/2007/PartnerControls"/>
    <ds:schemaRef ds:uri="http://purl.org/dc/terms/"/>
    <ds:schemaRef ds:uri="http://www.w3.org/XML/1998/namespace"/>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7EEDF849-8CA7-49F2-BB7F-7D780ED67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7097fb-a80f-4b62-bc55-a3080625f2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A10D99-C071-46F2-9D5A-31F17C393E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Vaccination Record</vt:lpstr>
      <vt:lpstr>Data Input</vt:lpstr>
      <vt:lpstr>Drop Down Source</vt:lpstr>
      <vt:lpstr>Instructions!OLE_LINK2</vt:lpstr>
      <vt:lpstr>Instructions!OLE_LINK4</vt:lpstr>
      <vt:lpstr>Instructions!OLE_LINK6</vt:lpstr>
      <vt:lpstr>'Vaccination Record'!Print_Area</vt:lpstr>
      <vt:lpstr>'Vaccination Record'!Print_Titles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Doely, Leslie</dc:creator>
  <cp:lastModifiedBy>Sukstorf, Elizabeth</cp:lastModifiedBy>
  <cp:lastPrinted>2019-11-18T22:00:32Z</cp:lastPrinted>
  <dcterms:created xsi:type="dcterms:W3CDTF">2014-09-26T20:18:51Z</dcterms:created>
  <dcterms:modified xsi:type="dcterms:W3CDTF">2024-11-13T17:32:36Z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0x0101007A907B01F8053E4C8249367BCA0BE7A1</vt:lpwstr>
  </property>
</Properties>
</file>